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О_ДАНУ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<sst xmlns="http://schemas.openxmlformats.org/spreadsheetml/2006/main" count="110" uniqueCount="110">
  <si>
    <t xml:space="preserve">   </t>
  </si>
  <si>
    <t xml:space="preserve">OKRUG</t>
  </si>
  <si>
    <t xml:space="preserve">PROMET 2025-01-10</t>
  </si>
  <si>
    <t xml:space="preserve">BROJ 2025-01-10</t>
  </si>
  <si>
    <t xml:space="preserve">PROMET 2025-01-11</t>
  </si>
  <si>
    <t xml:space="preserve">BROJ 2025-01-11</t>
  </si>
  <si>
    <t xml:space="preserve">PROMET 2025-01-12</t>
  </si>
  <si>
    <t xml:space="preserve">BROJ 2025-01-12</t>
  </si>
  <si>
    <t xml:space="preserve">PROMET 2025-01-13</t>
  </si>
  <si>
    <t xml:space="preserve">BROJ 2025-01-13</t>
  </si>
  <si>
    <t xml:space="preserve">PROMET 2025-01-14</t>
  </si>
  <si>
    <t xml:space="preserve">BROJ 2025-01-14</t>
  </si>
  <si>
    <t xml:space="preserve">PROMET 2025-01-15</t>
  </si>
  <si>
    <t xml:space="preserve">BROJ 2025-01-15</t>
  </si>
  <si>
    <t xml:space="preserve">PROMET 2025-01-16</t>
  </si>
  <si>
    <t xml:space="preserve">BROJ 2025-01-16</t>
  </si>
  <si>
    <t xml:space="preserve">PROMET 2025-01-17</t>
  </si>
  <si>
    <t xml:space="preserve">BROJ 2025-01-17</t>
  </si>
  <si>
    <t xml:space="preserve">PROMET 2025-01-18</t>
  </si>
  <si>
    <t xml:space="preserve">BROJ 2025-01-18</t>
  </si>
  <si>
    <t xml:space="preserve">PROMET 2025-01-19</t>
  </si>
  <si>
    <t xml:space="preserve">BROJ 2025-01-19</t>
  </si>
  <si>
    <t xml:space="preserve">PROMET 2025-01-20</t>
  </si>
  <si>
    <t xml:space="preserve">BROJ 2025-01-20</t>
  </si>
  <si>
    <t xml:space="preserve">PROMET 2025-01-21</t>
  </si>
  <si>
    <t xml:space="preserve">BROJ 2025-01-21</t>
  </si>
  <si>
    <t xml:space="preserve">PROMET 2025-01-22</t>
  </si>
  <si>
    <t xml:space="preserve">BROJ 2025-01-22</t>
  </si>
  <si>
    <t xml:space="preserve">PROMET 2025-01-23</t>
  </si>
  <si>
    <t xml:space="preserve">BROJ 2025-01-23</t>
  </si>
  <si>
    <t xml:space="preserve">PROMET 2025-01-24</t>
  </si>
  <si>
    <t xml:space="preserve">BROJ 2025-01-24</t>
  </si>
  <si>
    <t xml:space="preserve">PROMET 2025-01-25</t>
  </si>
  <si>
    <t xml:space="preserve">BROJ 2025-01-25</t>
  </si>
  <si>
    <t xml:space="preserve">PROMET 2025-01-26</t>
  </si>
  <si>
    <t xml:space="preserve">BROJ 2025-01-26</t>
  </si>
  <si>
    <t xml:space="preserve">PROMET 2025-01-27</t>
  </si>
  <si>
    <t xml:space="preserve">BROJ 2025-01-27</t>
  </si>
  <si>
    <t xml:space="preserve">PROMET 2025-01-28</t>
  </si>
  <si>
    <t xml:space="preserve">BROJ 2025-01-28</t>
  </si>
  <si>
    <t xml:space="preserve">PROMET 2025-01-29</t>
  </si>
  <si>
    <t xml:space="preserve">BROJ 2025-01-29</t>
  </si>
  <si>
    <t xml:space="preserve">PROMET 2025-01-30</t>
  </si>
  <si>
    <t xml:space="preserve">BROJ 2025-01-30</t>
  </si>
  <si>
    <t xml:space="preserve">PROMET 2025-01-31</t>
  </si>
  <si>
    <t xml:space="preserve">BROJ 2025-01-31</t>
  </si>
  <si>
    <t xml:space="preserve">PROMET 01.02.2025</t>
  </si>
  <si>
    <t xml:space="preserve">BROJ 01.02.2025</t>
  </si>
  <si>
    <t xml:space="preserve">PROMET 02.02.2025</t>
  </si>
  <si>
    <t xml:space="preserve">BROJ 02.02.2025</t>
  </si>
  <si>
    <t xml:space="preserve">PROMET 03.02.2025</t>
  </si>
  <si>
    <t xml:space="preserve">BROJ 03.02.2025</t>
  </si>
  <si>
    <t xml:space="preserve">PROMET 04.02.2025</t>
  </si>
  <si>
    <t xml:space="preserve">BROJ 04.02.2025</t>
  </si>
  <si>
    <t xml:space="preserve">PROMET 05.02.2025</t>
  </si>
  <si>
    <t xml:space="preserve">BROJ 05.02.2025</t>
  </si>
  <si>
    <t xml:space="preserve">PROMET 06.02.2025</t>
  </si>
  <si>
    <t xml:space="preserve">BROJ 06.02.2025</t>
  </si>
  <si>
    <t xml:space="preserve">PROMET 07.02.2025</t>
  </si>
  <si>
    <t xml:space="preserve">BROJ 07.02.2025</t>
  </si>
  <si>
    <t xml:space="preserve">PROMET 08.02.2025</t>
  </si>
  <si>
    <t xml:space="preserve">BROJ 08.02.2025</t>
  </si>
  <si>
    <t xml:space="preserve">PROMET 09.02.2025</t>
  </si>
  <si>
    <t xml:space="preserve">BROJ 09.02.2025</t>
  </si>
  <si>
    <t xml:space="preserve">PROMET 10.02.2025</t>
  </si>
  <si>
    <t xml:space="preserve">BROJ 10.02.2025</t>
  </si>
  <si>
    <t xml:space="preserve">PROMET 11.02.2025</t>
  </si>
  <si>
    <t xml:space="preserve">BROJ 11.02.2025</t>
  </si>
  <si>
    <t xml:space="preserve">PROMET 12.02.2025</t>
  </si>
  <si>
    <t xml:space="preserve">BROJ 12.02.2025</t>
  </si>
  <si>
    <t xml:space="preserve">PROMET 13.02.2025</t>
  </si>
  <si>
    <t xml:space="preserve">BROJ 13.02.2025</t>
  </si>
  <si>
    <t xml:space="preserve">PROMET 14.02.2025</t>
  </si>
  <si>
    <t xml:space="preserve">BROJ 14.02.2025</t>
  </si>
  <si>
    <t xml:space="preserve">PROMET 15.02.2025</t>
  </si>
  <si>
    <t xml:space="preserve">BROJ 15.02.2025</t>
  </si>
  <si>
    <t xml:space="preserve">PROMET 16.02.2025</t>
  </si>
  <si>
    <t xml:space="preserve">BROJ 16.02.2025</t>
  </si>
  <si>
    <t xml:space="preserve">PROMET 17.02.2025</t>
  </si>
  <si>
    <t xml:space="preserve">BROJ 17.02.2025</t>
  </si>
  <si>
    <t xml:space="preserve">PROMET 18.02.2025</t>
  </si>
  <si>
    <t xml:space="preserve">BROJ 18.02.2025</t>
  </si>
  <si>
    <t xml:space="preserve">PROMET 19.02.2025</t>
  </si>
  <si>
    <t xml:space="preserve">BROJ 19.02.2025</t>
  </si>
  <si>
    <t xml:space="preserve">Град Београд</t>
  </si>
  <si>
    <t xml:space="preserve">Севернобачки управни округ</t>
  </si>
  <si>
    <t xml:space="preserve">Средњобанатски управни округ</t>
  </si>
  <si>
    <t xml:space="preserve">Севернобанатски управни округ</t>
  </si>
  <si>
    <t xml:space="preserve">Јужнобанатски управни округ</t>
  </si>
  <si>
    <t xml:space="preserve">Западнобачки управни округ</t>
  </si>
  <si>
    <t xml:space="preserve">Јужнобачки управни округ</t>
  </si>
  <si>
    <t xml:space="preserve">Сремски управни округ</t>
  </si>
  <si>
    <t xml:space="preserve">Мачвански управни округ</t>
  </si>
  <si>
    <t xml:space="preserve">Колубарски управни округ</t>
  </si>
  <si>
    <t xml:space="preserve">Подунавски управни округ</t>
  </si>
  <si>
    <t xml:space="preserve">Браничевски управни округ</t>
  </si>
  <si>
    <t xml:space="preserve">Шумадијски управни округ</t>
  </si>
  <si>
    <t xml:space="preserve">Поморавски управни округ</t>
  </si>
  <si>
    <t xml:space="preserve">Борски управни округ</t>
  </si>
  <si>
    <t xml:space="preserve">Зајечарски управни округ</t>
  </si>
  <si>
    <t xml:space="preserve">Златиборски управни округ</t>
  </si>
  <si>
    <t xml:space="preserve">Моравички управни округ</t>
  </si>
  <si>
    <t xml:space="preserve">Рашки управни округ</t>
  </si>
  <si>
    <t xml:space="preserve">Расински управни округ</t>
  </si>
  <si>
    <t xml:space="preserve">Нишавски управни округ</t>
  </si>
  <si>
    <t xml:space="preserve">Топлички управни округ</t>
  </si>
  <si>
    <t xml:space="preserve">Пиротски управни округ</t>
  </si>
  <si>
    <t xml:space="preserve">Јабланички управни округ</t>
  </si>
  <si>
    <t xml:space="preserve">Пчињски управни округ</t>
  </si>
  <si>
    <t xml:space="preserve">УКУПНО: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</si>
</sst>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6">
    <font>
      <sz val="9"/>
      <color rgb="FF000000"/>
      <name val="Segoe U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000000"/>
      <name val="Segoe UI"/>
      <family val="2"/>
      <charset val="1"/>
    </font>
    <font>
      <b val="true"/>
      <sz val="9"/>
      <color rgb="FF000000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F2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C33" activeCellId="0" sqref="C33"/>
    </sheetView>
  </sheetViews>
  <sheetFormatPr defaultColWidth="9.125" defaultRowHeight="13.2" zeroHeight="false" outlineLevelRow="0" outlineLevelCol="0"/>
  <cols>
    <col collapsed="false" customWidth="true" hidden="false" outlineLevel="0" max="1" min="1" style="0" width="3.12"/>
    <col collapsed="false" customWidth="true" hidden="false" outlineLevel="0" max="2" min="2" style="0" width="36.88"/>
    <col collapsed="false" customWidth="true" hidden="false" outlineLevel="0" max="3" min="3" style="1" width="21"/>
    <col collapsed="false" customWidth="true" hidden="false" outlineLevel="0" max="4" min="4" style="1" width="18"/>
    <col collapsed="false" customWidth="true" hidden="false" outlineLevel="0" max="5" min="5" style="1" width="21"/>
    <col collapsed="false" customWidth="true" hidden="false" outlineLevel="0" max="6" min="6" style="1" width="18"/>
    <col collapsed="false" customWidth="true" hidden="false" outlineLevel="0" max="7" min="7" style="1" width="21"/>
    <col collapsed="false" customWidth="true" hidden="false" outlineLevel="0" max="8" min="8" style="1" width="18"/>
    <col collapsed="false" customWidth="true" hidden="false" outlineLevel="0" max="9" min="9" style="1" width="21"/>
    <col collapsed="false" customWidth="true" hidden="false" outlineLevel="0" max="10" min="10" style="1" width="18"/>
    <col collapsed="false" customWidth="true" hidden="false" outlineLevel="0" max="11" min="11" style="1" width="21"/>
    <col collapsed="false" customWidth="true" hidden="false" outlineLevel="0" max="12" min="12" style="1" width="18"/>
    <col collapsed="false" customWidth="true" hidden="false" outlineLevel="0" max="13" min="13" style="1" width="21"/>
    <col collapsed="false" customWidth="true" hidden="false" outlineLevel="0" max="14" min="14" style="1" width="18"/>
    <col collapsed="false" customWidth="true" hidden="false" outlineLevel="0" max="15" min="15" style="1" width="21"/>
    <col collapsed="false" customWidth="true" hidden="false" outlineLevel="0" max="16" min="16" style="1" width="18"/>
    <col collapsed="false" customWidth="true" hidden="false" outlineLevel="0" max="17" min="17" style="1" width="21"/>
    <col collapsed="false" customWidth="true" hidden="false" outlineLevel="0" max="18" min="18" style="1" width="18"/>
    <col collapsed="false" customWidth="true" hidden="false" outlineLevel="0" max="19" min="19" style="1" width="21"/>
    <col collapsed="false" customWidth="true" hidden="false" outlineLevel="0" max="20" min="20" style="1" width="18"/>
    <col collapsed="false" customWidth="true" hidden="false" outlineLevel="0" max="21" min="21" style="1" width="21"/>
    <col collapsed="false" customWidth="true" hidden="false" outlineLevel="0" max="22" min="22" style="1" width="18"/>
    <col collapsed="false" customWidth="true" hidden="false" outlineLevel="0" max="23" min="23" style="1" width="21"/>
    <col collapsed="false" customWidth="true" hidden="false" outlineLevel="0" max="24" min="24" style="1" width="18"/>
    <col collapsed="false" customWidth="true" hidden="false" outlineLevel="0" max="25" min="25" style="1" width="21"/>
    <col collapsed="false" customWidth="true" hidden="false" outlineLevel="0" max="26" min="26" style="1" width="18"/>
    <col collapsed="false" customWidth="true" hidden="false" outlineLevel="0" max="27" min="27" style="1" width="21"/>
    <col collapsed="false" customWidth="true" hidden="false" outlineLevel="0" max="28" min="28" style="1" width="18"/>
    <col collapsed="false" customWidth="true" hidden="false" outlineLevel="0" max="29" min="29" style="1" width="21"/>
    <col collapsed="false" customWidth="true" hidden="false" outlineLevel="0" max="30" min="30" style="1" width="18"/>
    <col collapsed="false" customWidth="true" hidden="false" outlineLevel="0" max="31" min="31" style="1" width="21"/>
    <col collapsed="false" customWidth="true" hidden="false" outlineLevel="0" max="32" min="32" style="1" width="18"/>
    <col collapsed="false" customWidth="true" hidden="false" outlineLevel="0" max="33" min="33" style="1" width="21"/>
    <col collapsed="false" customWidth="true" hidden="false" outlineLevel="0" max="34" min="34" style="1" width="18"/>
    <col collapsed="false" customWidth="true" hidden="false" outlineLevel="0" max="35" min="35" style="1" width="21"/>
    <col collapsed="false" customWidth="true" hidden="false" outlineLevel="0" max="36" min="36" style="1" width="18"/>
    <col collapsed="false" customWidth="true" hidden="false" outlineLevel="0" max="37" min="37" style="1" width="21"/>
    <col collapsed="false" customWidth="true" hidden="false" outlineLevel="0" max="38" min="38" style="1" width="18"/>
    <col collapsed="false" customWidth="true" hidden="false" outlineLevel="0" max="39" min="39" style="1" width="21"/>
    <col collapsed="false" customWidth="true" hidden="false" outlineLevel="0" max="40" min="40" style="1" width="18"/>
    <col collapsed="false" customWidth="true" hidden="false" outlineLevel="0" max="41" min="41" style="1" width="21"/>
    <col collapsed="false" customWidth="true" hidden="false" outlineLevel="0" max="42" min="42" style="1" width="18"/>
    <col collapsed="false" customWidth="true" hidden="false" outlineLevel="0" max="43" min="43" style="1" width="21"/>
    <col collapsed="false" customWidth="true" hidden="false" outlineLevel="0" max="44" min="44" style="1" width="18"/>
    <col collapsed="false" customWidth="true" hidden="false" outlineLevel="0" max="45" min="45" style="1" width="21"/>
    <col collapsed="false" customWidth="true" hidden="false" outlineLevel="0" max="46" min="46" style="1" width="18"/>
    <col collapsed="false" customWidth="true" hidden="false" outlineLevel="0" max="47" min="47" style="0" width="20.38"/>
    <col collapsed="false" customWidth="true" hidden="false" outlineLevel="0" max="48" min="48" style="0" width="17.12"/>
    <col collapsed="false" customWidth="true" hidden="false" outlineLevel="0" max="49" min="49" style="0" width="20.38"/>
    <col collapsed="false" customWidth="true" hidden="false" outlineLevel="0" max="50" min="50" style="0" width="17.12"/>
    <col collapsed="false" customWidth="true" hidden="false" outlineLevel="0" max="51" min="51" style="0" width="20.38"/>
    <col collapsed="false" customWidth="true" hidden="false" outlineLevel="0" max="52" min="52" style="0" width="17.12"/>
    <col collapsed="false" customWidth="true" hidden="false" outlineLevel="0" max="53" min="53" style="0" width="20.38"/>
    <col collapsed="false" customWidth="true" hidden="false" outlineLevel="0" max="54" min="54" style="0" width="17.12"/>
    <col collapsed="false" customWidth="true" hidden="false" outlineLevel="0" max="55" min="55" style="0" width="20.38"/>
    <col collapsed="false" customWidth="true" hidden="false" outlineLevel="0" max="56" min="56" style="0" width="17.12"/>
    <col collapsed="false" customWidth="true" hidden="false" outlineLevel="0" max="57" min="57" style="0" width="20.38"/>
    <col collapsed="false" customWidth="true" hidden="false" outlineLevel="0" max="58" min="58" style="0" width="17.12"/>
    <col collapsed="false" customWidth="true" hidden="false" outlineLevel="0" max="59" min="59" style="0" width="20.38"/>
    <col collapsed="false" customWidth="true" hidden="false" outlineLevel="0" max="60" min="60" style="0" width="17.12"/>
    <col collapsed="false" customWidth="true" hidden="false" outlineLevel="0" max="61" min="61" style="0" width="20.38"/>
    <col collapsed="false" customWidth="true" hidden="false" outlineLevel="0" max="62" min="62" style="0" width="17.12"/>
    <col collapsed="false" customWidth="true" hidden="false" outlineLevel="0" max="63" min="63" style="0" width="20.38"/>
    <col collapsed="false" customWidth="true" hidden="false" outlineLevel="0" max="64" min="64" style="0" width="17.12"/>
    <col collapsed="false" customWidth="true" hidden="false" outlineLevel="0" max="65" min="65" style="0" width="20.38"/>
    <col collapsed="false" customWidth="true" hidden="false" outlineLevel="0" max="66" min="66" style="0" width="17.12"/>
    <col collapsed="false" customWidth="true" hidden="false" outlineLevel="0" max="67" min="67" style="0" width="20.38"/>
    <col collapsed="false" customWidth="true" hidden="false" outlineLevel="0" max="68" min="68" style="0" width="17.12"/>
    <col collapsed="false" customWidth="true" hidden="false" outlineLevel="0" max="69" min="69" style="0" width="20.38"/>
    <col collapsed="false" customWidth="true" hidden="false" outlineLevel="0" max="70" min="70" style="0" width="17.12"/>
    <col collapsed="false" customWidth="true" hidden="false" outlineLevel="0" max="71" min="71" style="0" width="20.38"/>
    <col collapsed="false" customWidth="true" hidden="false" outlineLevel="0" max="72" min="72" style="0" width="17.12"/>
    <col collapsed="false" customWidth="true" hidden="false" outlineLevel="0" max="73" min="73" style="0" width="20.38"/>
    <col collapsed="false" customWidth="true" hidden="false" outlineLevel="0" max="74" min="74" style="0" width="17.12"/>
    <col collapsed="false" customWidth="true" hidden="false" outlineLevel="0" max="75" min="75" style="0" width="20.38"/>
    <col collapsed="false" customWidth="true" hidden="false" outlineLevel="0" max="76" min="76" style="0" width="17.12"/>
    <col collapsed="false" customWidth="true" hidden="false" outlineLevel="0" max="77" min="77" style="0" width="20.38"/>
    <col collapsed="false" customWidth="true" hidden="false" outlineLevel="0" max="78" min="78" style="0" width="17.12"/>
    <col collapsed="false" customWidth="true" hidden="false" outlineLevel="0" max="79" min="79" style="0" width="20.38"/>
    <col collapsed="false" customWidth="true" hidden="false" outlineLevel="0" max="80" min="80" style="0" width="17.12"/>
    <col collapsed="false" customWidth="true" hidden="false" outlineLevel="0" max="81" min="81" style="0" width="20.38"/>
    <col collapsed="false" customWidth="true" hidden="false" outlineLevel="0" max="82" min="82" style="0" width="17.12"/>
    <col collapsed="false" customWidth="true" hidden="false" outlineLevel="0" max="83" min="83" style="0" width="20.38"/>
    <col collapsed="false" customWidth="true" hidden="false" outlineLevel="0" max="84" min="84" style="0" width="17.12"/>
  </cols>
  <sheetData>
    <row r="1" s="4" customFormat="true" ht="13.2" hidden="false" customHeight="false" outlineLevel="0" collapsed="false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  <c r="BW1" s="3" t="s">
        <v>74</v>
      </c>
      <c r="BX1" s="3" t="s">
        <v>75</v>
      </c>
      <c r="BY1" s="3" t="s">
        <v>76</v>
      </c>
      <c r="BZ1" s="3" t="s">
        <v>77</v>
      </c>
      <c r="CA1" s="3" t="s">
        <v>78</v>
      </c>
      <c r="CB1" s="3" t="s">
        <v>79</v>
      </c>
      <c r="CC1" s="3" t="s">
        <v>80</v>
      </c>
      <c r="CD1" s="3" t="s">
        <v>81</v>
      </c>
      <c r="CE1" s="3" t="s">
        <v>82</v>
      </c>
      <c r="CF1" s="3" t="s">
        <v>83</v>
      </c>
    </row>
    <row r="2" customFormat="false" ht="13.2" hidden="false" customHeight="false" outlineLevel="0" collapsed="false">
      <c r="A2" s="5" t="n">
        <v>1</v>
      </c>
      <c r="B2" s="5" t="s">
        <v>84</v>
      </c>
      <c r="C2" s="6" t="n">
        <v>5064941866.182</v>
      </c>
      <c r="D2" s="6" t="n">
        <v>2559330</v>
      </c>
      <c r="E2" s="6" t="n">
        <v>4260760923.9204</v>
      </c>
      <c r="F2" s="6" t="n">
        <v>2569492</v>
      </c>
      <c r="G2" s="6" t="n">
        <v>2916702672.6886</v>
      </c>
      <c r="H2" s="6" t="n">
        <v>1995135</v>
      </c>
      <c r="I2" s="6" t="n">
        <v>5334768033.5275</v>
      </c>
      <c r="J2" s="6" t="n">
        <v>2805717</v>
      </c>
      <c r="K2" s="6" t="n">
        <v>5187100596.2003</v>
      </c>
      <c r="L2" s="6" t="n">
        <v>2664185</v>
      </c>
      <c r="M2" s="6" t="n">
        <v>5184774096.3646</v>
      </c>
      <c r="N2" s="6" t="n">
        <v>2727734</v>
      </c>
      <c r="O2" s="6" t="n">
        <v>5470761267.6833</v>
      </c>
      <c r="P2" s="6" t="n">
        <v>2759136</v>
      </c>
      <c r="Q2" s="6" t="n">
        <v>5276982536.4774</v>
      </c>
      <c r="R2" s="6" t="n">
        <v>2809500</v>
      </c>
      <c r="S2" s="6" t="n">
        <v>4191306433.0387</v>
      </c>
      <c r="T2" s="6" t="n">
        <v>2527356</v>
      </c>
      <c r="U2" s="6" t="n">
        <v>2949308584.892</v>
      </c>
      <c r="V2" s="6" t="n">
        <v>2027914</v>
      </c>
      <c r="W2" s="6" t="n">
        <v>4994137862.6525</v>
      </c>
      <c r="X2" s="6" t="n">
        <v>2617831</v>
      </c>
      <c r="Y2" s="6" t="n">
        <v>4750877897.361</v>
      </c>
      <c r="Z2" s="6" t="n">
        <v>2547520</v>
      </c>
      <c r="AA2" s="6" t="n">
        <v>5253179707.3651</v>
      </c>
      <c r="AB2" s="6" t="n">
        <v>2778846</v>
      </c>
      <c r="AC2" s="6" t="n">
        <v>5822007861.726</v>
      </c>
      <c r="AD2" s="6" t="n">
        <v>2963521</v>
      </c>
      <c r="AE2" s="6" t="n">
        <v>4305114728.5013</v>
      </c>
      <c r="AF2" s="6" t="n">
        <v>2217764</v>
      </c>
      <c r="AG2" s="6" t="n">
        <v>4421697721.2946</v>
      </c>
      <c r="AH2" s="6" t="n">
        <v>2725977</v>
      </c>
      <c r="AI2" s="6" t="n">
        <v>2999542605.6139</v>
      </c>
      <c r="AJ2" s="6" t="n">
        <v>2158095</v>
      </c>
      <c r="AK2" s="6" t="n">
        <v>4986493152.6936</v>
      </c>
      <c r="AL2" s="6" t="n">
        <v>2822285</v>
      </c>
      <c r="AM2" s="6" t="n">
        <v>5063118175.7266</v>
      </c>
      <c r="AN2" s="6" t="n">
        <v>2889473</v>
      </c>
      <c r="AO2" s="6" t="n">
        <v>5476783156.4868</v>
      </c>
      <c r="AP2" s="6" t="n">
        <v>2948860</v>
      </c>
      <c r="AQ2" s="6" t="n">
        <v>5796950057.0018</v>
      </c>
      <c r="AR2" s="6" t="n">
        <v>2978980</v>
      </c>
      <c r="AS2" s="6" t="n">
        <v>6489850504.3864</v>
      </c>
      <c r="AT2" s="6" t="n">
        <v>2989758</v>
      </c>
      <c r="AU2" s="6" t="n">
        <v>4395178127.4409</v>
      </c>
      <c r="AV2" s="6" t="n">
        <v>2724388</v>
      </c>
      <c r="AW2" s="6" t="n">
        <v>3097807130.4948</v>
      </c>
      <c r="AX2" s="6" t="n">
        <v>2161374</v>
      </c>
      <c r="AY2" s="6" t="n">
        <v>5413925689.9916</v>
      </c>
      <c r="AZ2" s="6" t="n">
        <v>2890792</v>
      </c>
      <c r="BA2" s="6" t="n">
        <v>5325780114.7851</v>
      </c>
      <c r="BB2" s="6" t="n">
        <v>2939195</v>
      </c>
      <c r="BC2" s="6" t="n">
        <v>5475059656.7211</v>
      </c>
      <c r="BD2" s="6" t="n">
        <v>2954933</v>
      </c>
      <c r="BE2" s="6" t="n">
        <v>5585374426.4778</v>
      </c>
      <c r="BF2" s="6" t="n">
        <v>2997989</v>
      </c>
      <c r="BG2" s="6" t="n">
        <v>5778109324.4968</v>
      </c>
      <c r="BH2" s="6" t="n">
        <v>3031295</v>
      </c>
      <c r="BI2" s="6" t="n">
        <v>4542171581.4818</v>
      </c>
      <c r="BJ2" s="6" t="n">
        <v>2712010</v>
      </c>
      <c r="BK2" s="6" t="n">
        <v>3127053122.5688</v>
      </c>
      <c r="BL2" s="6" t="n">
        <v>2144706</v>
      </c>
      <c r="BM2" s="6" t="n">
        <v>5552784756.2255</v>
      </c>
      <c r="BN2" s="6" t="n">
        <v>2934482</v>
      </c>
      <c r="BO2" s="6" t="n">
        <v>5873523552.9464</v>
      </c>
      <c r="BP2" s="6" t="n">
        <v>3000523</v>
      </c>
      <c r="BQ2" s="6" t="n">
        <v>5594918398.9917</v>
      </c>
      <c r="BR2" s="6" t="n">
        <v>2898137</v>
      </c>
      <c r="BS2" s="6" t="n">
        <v>6232953281.7863</v>
      </c>
      <c r="BT2" s="6" t="n">
        <v>3016702</v>
      </c>
      <c r="BU2" s="6" t="n">
        <v>6202719460.1209</v>
      </c>
      <c r="BV2" s="6" t="n">
        <v>3156427</v>
      </c>
      <c r="BW2" s="6" t="n">
        <v>3888130317.2869</v>
      </c>
      <c r="BX2" s="6" t="n">
        <v>2383617</v>
      </c>
      <c r="BY2" s="6" t="n">
        <v>2934026065.2682</v>
      </c>
      <c r="BZ2" s="6" t="n">
        <v>1979611</v>
      </c>
      <c r="CA2" s="6" t="n">
        <v>3505719607.4483</v>
      </c>
      <c r="CB2" s="6" t="n">
        <v>2251116</v>
      </c>
      <c r="CC2" s="6" t="n">
        <v>5432965057.7775</v>
      </c>
      <c r="CD2" s="6" t="n">
        <v>2850254</v>
      </c>
      <c r="CE2" s="6" t="n">
        <v>5608155339.0255</v>
      </c>
      <c r="CF2" s="6" t="n">
        <v>2927362</v>
      </c>
    </row>
    <row r="3" customFormat="false" ht="13.2" hidden="false" customHeight="false" outlineLevel="0" collapsed="false">
      <c r="A3" s="5" t="n">
        <v>2</v>
      </c>
      <c r="B3" s="5" t="s">
        <v>85</v>
      </c>
      <c r="C3" s="6" t="n">
        <v>407403084.6797</v>
      </c>
      <c r="D3" s="6" t="n">
        <v>198360</v>
      </c>
      <c r="E3" s="6" t="n">
        <v>272249482.7909</v>
      </c>
      <c r="F3" s="6" t="n">
        <v>192983</v>
      </c>
      <c r="G3" s="6" t="n">
        <v>140925473.343</v>
      </c>
      <c r="H3" s="6" t="n">
        <v>119686</v>
      </c>
      <c r="I3" s="6" t="n">
        <v>431530696.986</v>
      </c>
      <c r="J3" s="6" t="n">
        <v>197142</v>
      </c>
      <c r="K3" s="6" t="n">
        <v>425038162.4909</v>
      </c>
      <c r="L3" s="6" t="n">
        <v>194774</v>
      </c>
      <c r="M3" s="6" t="n">
        <v>427230094.0779</v>
      </c>
      <c r="N3" s="6" t="n">
        <v>194996</v>
      </c>
      <c r="O3" s="6" t="n">
        <v>453138598.4198</v>
      </c>
      <c r="P3" s="6" t="n">
        <v>198787</v>
      </c>
      <c r="Q3" s="6" t="n">
        <v>469084891.6945</v>
      </c>
      <c r="R3" s="6" t="n">
        <v>207524</v>
      </c>
      <c r="S3" s="6" t="n">
        <v>348512726.4626</v>
      </c>
      <c r="T3" s="6" t="n">
        <v>190029</v>
      </c>
      <c r="U3" s="6" t="n">
        <v>137682372.426</v>
      </c>
      <c r="V3" s="6" t="n">
        <v>117091</v>
      </c>
      <c r="W3" s="6" t="n">
        <v>440536134.8218</v>
      </c>
      <c r="X3" s="6" t="n">
        <v>195496</v>
      </c>
      <c r="Y3" s="6" t="n">
        <v>471345756.7849</v>
      </c>
      <c r="Z3" s="6" t="n">
        <v>195186</v>
      </c>
      <c r="AA3" s="6" t="n">
        <v>488819989.4179</v>
      </c>
      <c r="AB3" s="6" t="n">
        <v>196461</v>
      </c>
      <c r="AC3" s="6" t="n">
        <v>438933262.3219</v>
      </c>
      <c r="AD3" s="6" t="n">
        <v>201282</v>
      </c>
      <c r="AE3" s="6" t="n">
        <v>410934302.2029</v>
      </c>
      <c r="AF3" s="6" t="n">
        <v>203371</v>
      </c>
      <c r="AG3" s="6" t="n">
        <v>268878859.6198</v>
      </c>
      <c r="AH3" s="6" t="n">
        <v>197127</v>
      </c>
      <c r="AI3" s="6" t="n">
        <v>136144695.34</v>
      </c>
      <c r="AJ3" s="6" t="n">
        <v>122748</v>
      </c>
      <c r="AK3" s="6" t="n">
        <v>444294638.0386</v>
      </c>
      <c r="AL3" s="6" t="n">
        <v>198076</v>
      </c>
      <c r="AM3" s="6" t="n">
        <v>450245011.9989</v>
      </c>
      <c r="AN3" s="6" t="n">
        <v>201624</v>
      </c>
      <c r="AO3" s="6" t="n">
        <v>514066417.6299</v>
      </c>
      <c r="AP3" s="6" t="n">
        <v>202501</v>
      </c>
      <c r="AQ3" s="6" t="n">
        <v>453712410.4197</v>
      </c>
      <c r="AR3" s="6" t="n">
        <v>205815</v>
      </c>
      <c r="AS3" s="6" t="n">
        <v>542937871.2598</v>
      </c>
      <c r="AT3" s="6" t="n">
        <v>220512</v>
      </c>
      <c r="AU3" s="6" t="n">
        <v>281236634.9398</v>
      </c>
      <c r="AV3" s="6" t="n">
        <v>197498</v>
      </c>
      <c r="AW3" s="6" t="n">
        <v>143174052.58</v>
      </c>
      <c r="AX3" s="6" t="n">
        <v>122955</v>
      </c>
      <c r="AY3" s="6" t="n">
        <v>451312210.0898</v>
      </c>
      <c r="AZ3" s="6" t="n">
        <v>199994</v>
      </c>
      <c r="BA3" s="6" t="n">
        <v>497660263.7</v>
      </c>
      <c r="BB3" s="6" t="n">
        <v>203055</v>
      </c>
      <c r="BC3" s="6" t="n">
        <v>434229175.2397</v>
      </c>
      <c r="BD3" s="6" t="n">
        <v>206351</v>
      </c>
      <c r="BE3" s="6" t="n">
        <v>434628916.0996</v>
      </c>
      <c r="BF3" s="6" t="n">
        <v>210660</v>
      </c>
      <c r="BG3" s="6" t="n">
        <v>448462619.3898</v>
      </c>
      <c r="BH3" s="6" t="n">
        <v>218017</v>
      </c>
      <c r="BI3" s="6" t="n">
        <v>282300075.6498</v>
      </c>
      <c r="BJ3" s="6" t="n">
        <v>200305</v>
      </c>
      <c r="BK3" s="6" t="n">
        <v>146855762.09</v>
      </c>
      <c r="BL3" s="6" t="n">
        <v>123330</v>
      </c>
      <c r="BM3" s="6" t="n">
        <v>517937640.8496</v>
      </c>
      <c r="BN3" s="6" t="n">
        <v>208482</v>
      </c>
      <c r="BO3" s="6" t="n">
        <v>515077971.9598</v>
      </c>
      <c r="BP3" s="6" t="n">
        <v>214821</v>
      </c>
      <c r="BQ3" s="6" t="n">
        <v>448559081.4098</v>
      </c>
      <c r="BR3" s="6" t="n">
        <v>205256</v>
      </c>
      <c r="BS3" s="6" t="n">
        <v>492242091.7397</v>
      </c>
      <c r="BT3" s="6" t="n">
        <v>212300</v>
      </c>
      <c r="BU3" s="6" t="n">
        <v>518577155.1698</v>
      </c>
      <c r="BV3" s="6" t="n">
        <v>220034</v>
      </c>
      <c r="BW3" s="6" t="n">
        <v>270796537.0598</v>
      </c>
      <c r="BX3" s="6" t="n">
        <v>183444</v>
      </c>
      <c r="BY3" s="6" t="n">
        <v>152956930.18</v>
      </c>
      <c r="BZ3" s="6" t="n">
        <v>118459</v>
      </c>
      <c r="CA3" s="6" t="n">
        <v>208384138.0499</v>
      </c>
      <c r="CB3" s="6" t="n">
        <v>153634</v>
      </c>
      <c r="CC3" s="6" t="n">
        <v>470335220.2198</v>
      </c>
      <c r="CD3" s="6" t="n">
        <v>210323</v>
      </c>
      <c r="CE3" s="6" t="n">
        <v>562126987.8699</v>
      </c>
      <c r="CF3" s="6" t="n">
        <v>203051</v>
      </c>
    </row>
    <row r="4" customFormat="false" ht="13.2" hidden="false" customHeight="false" outlineLevel="0" collapsed="false">
      <c r="A4" s="5" t="n">
        <v>3</v>
      </c>
      <c r="B4" s="5" t="s">
        <v>86</v>
      </c>
      <c r="C4" s="6" t="n">
        <v>226411834.5097</v>
      </c>
      <c r="D4" s="6" t="n">
        <v>172913</v>
      </c>
      <c r="E4" s="6" t="n">
        <v>212301987.846</v>
      </c>
      <c r="F4" s="6" t="n">
        <v>182384</v>
      </c>
      <c r="G4" s="6" t="n">
        <v>115685805.672</v>
      </c>
      <c r="H4" s="6" t="n">
        <v>111572</v>
      </c>
      <c r="I4" s="6" t="n">
        <v>238129846.4917</v>
      </c>
      <c r="J4" s="6" t="n">
        <v>186746</v>
      </c>
      <c r="K4" s="6" t="n">
        <v>266729337.4868</v>
      </c>
      <c r="L4" s="6" t="n">
        <v>170681</v>
      </c>
      <c r="M4" s="6" t="n">
        <v>232004108.6576</v>
      </c>
      <c r="N4" s="6" t="n">
        <v>177617</v>
      </c>
      <c r="O4" s="6" t="n">
        <v>224583523.7257</v>
      </c>
      <c r="P4" s="6" t="n">
        <v>182696</v>
      </c>
      <c r="Q4" s="6" t="n">
        <v>312851905.5382</v>
      </c>
      <c r="R4" s="6" t="n">
        <v>188569</v>
      </c>
      <c r="S4" s="6" t="n">
        <v>215113415.278</v>
      </c>
      <c r="T4" s="6" t="n">
        <v>179134</v>
      </c>
      <c r="U4" s="6" t="n">
        <v>126620054.908</v>
      </c>
      <c r="V4" s="6" t="n">
        <v>114230</v>
      </c>
      <c r="W4" s="6" t="n">
        <v>226522511.7822</v>
      </c>
      <c r="X4" s="6" t="n">
        <v>179226</v>
      </c>
      <c r="Y4" s="6" t="n">
        <v>229270016.9061</v>
      </c>
      <c r="Z4" s="6" t="n">
        <v>173297</v>
      </c>
      <c r="AA4" s="6" t="n">
        <v>229010947.7556</v>
      </c>
      <c r="AB4" s="6" t="n">
        <v>175642</v>
      </c>
      <c r="AC4" s="6" t="n">
        <v>227649861.1907</v>
      </c>
      <c r="AD4" s="6" t="n">
        <v>187843</v>
      </c>
      <c r="AE4" s="6" t="n">
        <v>223335965.3322</v>
      </c>
      <c r="AF4" s="6" t="n">
        <v>174082</v>
      </c>
      <c r="AG4" s="6" t="n">
        <v>209260152.917</v>
      </c>
      <c r="AH4" s="6" t="n">
        <v>184800</v>
      </c>
      <c r="AI4" s="6" t="n">
        <v>121748582.702</v>
      </c>
      <c r="AJ4" s="6" t="n">
        <v>117455</v>
      </c>
      <c r="AK4" s="6" t="n">
        <v>237137363.0523</v>
      </c>
      <c r="AL4" s="6" t="n">
        <v>185290</v>
      </c>
      <c r="AM4" s="6" t="n">
        <v>259573169.2015</v>
      </c>
      <c r="AN4" s="6" t="n">
        <v>188492</v>
      </c>
      <c r="AO4" s="6" t="n">
        <v>223921559.5466</v>
      </c>
      <c r="AP4" s="6" t="n">
        <v>184622</v>
      </c>
      <c r="AQ4" s="6" t="n">
        <v>239228455.3591</v>
      </c>
      <c r="AR4" s="6" t="n">
        <v>190794</v>
      </c>
      <c r="AS4" s="6" t="n">
        <v>300511914.48</v>
      </c>
      <c r="AT4" s="6" t="n">
        <v>195863</v>
      </c>
      <c r="AU4" s="6" t="n">
        <v>208354222.39</v>
      </c>
      <c r="AV4" s="6" t="n">
        <v>187660</v>
      </c>
      <c r="AW4" s="6" t="n">
        <v>118216476.7</v>
      </c>
      <c r="AX4" s="6" t="n">
        <v>119026</v>
      </c>
      <c r="AY4" s="6" t="n">
        <v>268143957.6521</v>
      </c>
      <c r="AZ4" s="6" t="n">
        <v>188224</v>
      </c>
      <c r="BA4" s="6" t="n">
        <v>267985250.516</v>
      </c>
      <c r="BB4" s="6" t="n">
        <v>188528</v>
      </c>
      <c r="BC4" s="6" t="n">
        <v>252678189.4407</v>
      </c>
      <c r="BD4" s="6" t="n">
        <v>190336</v>
      </c>
      <c r="BE4" s="6" t="n">
        <v>269202256.1633</v>
      </c>
      <c r="BF4" s="6" t="n">
        <v>195739</v>
      </c>
      <c r="BG4" s="6" t="n">
        <v>272630420.895</v>
      </c>
      <c r="BH4" s="6" t="n">
        <v>199399</v>
      </c>
      <c r="BI4" s="6" t="n">
        <v>235102064.44</v>
      </c>
      <c r="BJ4" s="6" t="n">
        <v>188751</v>
      </c>
      <c r="BK4" s="6" t="n">
        <v>124224835.47</v>
      </c>
      <c r="BL4" s="6" t="n">
        <v>116478</v>
      </c>
      <c r="BM4" s="6" t="n">
        <v>309046520.3346</v>
      </c>
      <c r="BN4" s="6" t="n">
        <v>200313</v>
      </c>
      <c r="BO4" s="6" t="n">
        <v>268175798.4171</v>
      </c>
      <c r="BP4" s="6" t="n">
        <v>204095</v>
      </c>
      <c r="BQ4" s="6" t="n">
        <v>252730024.1149</v>
      </c>
      <c r="BR4" s="6" t="n">
        <v>189217</v>
      </c>
      <c r="BS4" s="6" t="n">
        <v>268404779.9946</v>
      </c>
      <c r="BT4" s="6" t="n">
        <v>200615</v>
      </c>
      <c r="BU4" s="6" t="n">
        <v>314334053.4707</v>
      </c>
      <c r="BV4" s="6" t="n">
        <v>216819</v>
      </c>
      <c r="BW4" s="6" t="n">
        <v>207699473.06</v>
      </c>
      <c r="BX4" s="6" t="n">
        <v>176637</v>
      </c>
      <c r="BY4" s="6" t="n">
        <v>126102774.77</v>
      </c>
      <c r="BZ4" s="6" t="n">
        <v>115578</v>
      </c>
      <c r="CA4" s="6" t="n">
        <v>183043306.02</v>
      </c>
      <c r="CB4" s="6" t="n">
        <v>152982</v>
      </c>
      <c r="CC4" s="6" t="n">
        <v>255978060.1825</v>
      </c>
      <c r="CD4" s="6" t="n">
        <v>191105</v>
      </c>
      <c r="CE4" s="6" t="n">
        <v>265183850.514</v>
      </c>
      <c r="CF4" s="6" t="n">
        <v>192952</v>
      </c>
    </row>
    <row r="5" customFormat="false" ht="13.2" hidden="false" customHeight="false" outlineLevel="0" collapsed="false">
      <c r="A5" s="5" t="n">
        <v>4</v>
      </c>
      <c r="B5" s="5" t="s">
        <v>87</v>
      </c>
      <c r="C5" s="6" t="n">
        <v>172052943.8003</v>
      </c>
      <c r="D5" s="6" t="n">
        <v>129089</v>
      </c>
      <c r="E5" s="6" t="n">
        <v>153548076.6899</v>
      </c>
      <c r="F5" s="6" t="n">
        <v>127620</v>
      </c>
      <c r="G5" s="6" t="n">
        <v>75443066.3988</v>
      </c>
      <c r="H5" s="6" t="n">
        <v>75962</v>
      </c>
      <c r="I5" s="6" t="n">
        <v>187088669.3601</v>
      </c>
      <c r="J5" s="6" t="n">
        <v>129952</v>
      </c>
      <c r="K5" s="6" t="n">
        <v>173827079.3093</v>
      </c>
      <c r="L5" s="6" t="n">
        <v>123731</v>
      </c>
      <c r="M5" s="6" t="n">
        <v>174099439.1022</v>
      </c>
      <c r="N5" s="6" t="n">
        <v>127510</v>
      </c>
      <c r="O5" s="6" t="n">
        <v>179343827.9967</v>
      </c>
      <c r="P5" s="6" t="n">
        <v>129840</v>
      </c>
      <c r="Q5" s="6" t="n">
        <v>185229095.9182</v>
      </c>
      <c r="R5" s="6" t="n">
        <v>137589</v>
      </c>
      <c r="S5" s="6" t="n">
        <v>152951430.8603</v>
      </c>
      <c r="T5" s="6" t="n">
        <v>127859</v>
      </c>
      <c r="U5" s="6" t="n">
        <v>75885965.3368</v>
      </c>
      <c r="V5" s="6" t="n">
        <v>75755</v>
      </c>
      <c r="W5" s="6" t="n">
        <v>169342460.7683</v>
      </c>
      <c r="X5" s="6" t="n">
        <v>129320</v>
      </c>
      <c r="Y5" s="6" t="n">
        <v>171740529.8681</v>
      </c>
      <c r="Z5" s="6" t="n">
        <v>125543</v>
      </c>
      <c r="AA5" s="6" t="n">
        <v>164104999.5078</v>
      </c>
      <c r="AB5" s="6" t="n">
        <v>124519</v>
      </c>
      <c r="AC5" s="6" t="n">
        <v>184699838.1359</v>
      </c>
      <c r="AD5" s="6" t="n">
        <v>132204</v>
      </c>
      <c r="AE5" s="6" t="n">
        <v>196394760.6924</v>
      </c>
      <c r="AF5" s="6" t="n">
        <v>135487</v>
      </c>
      <c r="AG5" s="6" t="n">
        <v>146663218.746</v>
      </c>
      <c r="AH5" s="6" t="n">
        <v>130500</v>
      </c>
      <c r="AI5" s="6" t="n">
        <v>78723296.8471</v>
      </c>
      <c r="AJ5" s="6" t="n">
        <v>79003</v>
      </c>
      <c r="AK5" s="6" t="n">
        <v>157028725.7505</v>
      </c>
      <c r="AL5" s="6" t="n">
        <v>130037</v>
      </c>
      <c r="AM5" s="6" t="n">
        <v>163632715.6028</v>
      </c>
      <c r="AN5" s="6" t="n">
        <v>130972</v>
      </c>
      <c r="AO5" s="6" t="n">
        <v>181473716.7568</v>
      </c>
      <c r="AP5" s="6" t="n">
        <v>131377</v>
      </c>
      <c r="AQ5" s="6" t="n">
        <v>189212064.8276</v>
      </c>
      <c r="AR5" s="6" t="n">
        <v>134918</v>
      </c>
      <c r="AS5" s="6" t="n">
        <v>225499856.0974</v>
      </c>
      <c r="AT5" s="6" t="n">
        <v>142809</v>
      </c>
      <c r="AU5" s="6" t="n">
        <v>150297361.988</v>
      </c>
      <c r="AV5" s="6" t="n">
        <v>132015</v>
      </c>
      <c r="AW5" s="6" t="n">
        <v>78224323.7713</v>
      </c>
      <c r="AX5" s="6" t="n">
        <v>79491</v>
      </c>
      <c r="AY5" s="6" t="n">
        <v>198455105.146</v>
      </c>
      <c r="AZ5" s="6" t="n">
        <v>133648</v>
      </c>
      <c r="BA5" s="6" t="n">
        <v>198727300.962</v>
      </c>
      <c r="BB5" s="6" t="n">
        <v>134255</v>
      </c>
      <c r="BC5" s="6" t="n">
        <v>187108306.1931</v>
      </c>
      <c r="BD5" s="6" t="n">
        <v>134961</v>
      </c>
      <c r="BE5" s="6" t="n">
        <v>193333808.8669</v>
      </c>
      <c r="BF5" s="6" t="n">
        <v>137839</v>
      </c>
      <c r="BG5" s="6" t="n">
        <v>202686045.0946</v>
      </c>
      <c r="BH5" s="6" t="n">
        <v>145229</v>
      </c>
      <c r="BI5" s="6" t="n">
        <v>156663597.7071</v>
      </c>
      <c r="BJ5" s="6" t="n">
        <v>134632</v>
      </c>
      <c r="BK5" s="6" t="n">
        <v>82084575.6992</v>
      </c>
      <c r="BL5" s="6" t="n">
        <v>80779</v>
      </c>
      <c r="BM5" s="6" t="n">
        <v>192936178.2757</v>
      </c>
      <c r="BN5" s="6" t="n">
        <v>141323</v>
      </c>
      <c r="BO5" s="6" t="n">
        <v>198885612.0335</v>
      </c>
      <c r="BP5" s="6" t="n">
        <v>143186</v>
      </c>
      <c r="BQ5" s="6" t="n">
        <v>197471041.3917</v>
      </c>
      <c r="BR5" s="6" t="n">
        <v>135788</v>
      </c>
      <c r="BS5" s="6" t="n">
        <v>191020332.9895</v>
      </c>
      <c r="BT5" s="6" t="n">
        <v>142274</v>
      </c>
      <c r="BU5" s="6" t="n">
        <v>221849520.3977</v>
      </c>
      <c r="BV5" s="6" t="n">
        <v>150989</v>
      </c>
      <c r="BW5" s="6" t="n">
        <v>151101935.3874</v>
      </c>
      <c r="BX5" s="6" t="n">
        <v>126128</v>
      </c>
      <c r="BY5" s="6" t="n">
        <v>82539970.8687</v>
      </c>
      <c r="BZ5" s="6" t="n">
        <v>79313</v>
      </c>
      <c r="CA5" s="6" t="n">
        <v>124596897.1363</v>
      </c>
      <c r="CB5" s="6" t="n">
        <v>105665</v>
      </c>
      <c r="CC5" s="6" t="n">
        <v>198516486.6677</v>
      </c>
      <c r="CD5" s="6" t="n">
        <v>133587</v>
      </c>
      <c r="CE5" s="6" t="n">
        <v>217764158.2928</v>
      </c>
      <c r="CF5" s="6" t="n">
        <v>133236</v>
      </c>
    </row>
    <row r="6" customFormat="false" ht="13.2" hidden="false" customHeight="false" outlineLevel="0" collapsed="false">
      <c r="A6" s="5" t="n">
        <v>5</v>
      </c>
      <c r="B6" s="5" t="s">
        <v>88</v>
      </c>
      <c r="C6" s="6" t="n">
        <v>422033956.0713</v>
      </c>
      <c r="D6" s="6" t="n">
        <v>295365</v>
      </c>
      <c r="E6" s="6" t="n">
        <v>391142210.3118</v>
      </c>
      <c r="F6" s="6" t="n">
        <v>307303</v>
      </c>
      <c r="G6" s="6" t="n">
        <v>225169002.2498</v>
      </c>
      <c r="H6" s="6" t="n">
        <v>207827</v>
      </c>
      <c r="I6" s="6" t="n">
        <v>461367685.1628</v>
      </c>
      <c r="J6" s="6" t="n">
        <v>322055</v>
      </c>
      <c r="K6" s="6" t="n">
        <v>469561454.0391</v>
      </c>
      <c r="L6" s="6" t="n">
        <v>301014</v>
      </c>
      <c r="M6" s="6" t="n">
        <v>441975122.2199</v>
      </c>
      <c r="N6" s="6" t="n">
        <v>308164</v>
      </c>
      <c r="O6" s="6" t="n">
        <v>442976123.5439</v>
      </c>
      <c r="P6" s="6" t="n">
        <v>315993</v>
      </c>
      <c r="Q6" s="6" t="n">
        <v>484952624.3965</v>
      </c>
      <c r="R6" s="6" t="n">
        <v>322154</v>
      </c>
      <c r="S6" s="6" t="n">
        <v>391087669.2104</v>
      </c>
      <c r="T6" s="6" t="n">
        <v>282302</v>
      </c>
      <c r="U6" s="6" t="n">
        <v>228054691.924</v>
      </c>
      <c r="V6" s="6" t="n">
        <v>206570</v>
      </c>
      <c r="W6" s="6" t="n">
        <v>439339173.6977</v>
      </c>
      <c r="X6" s="6" t="n">
        <v>317755</v>
      </c>
      <c r="Y6" s="6" t="n">
        <v>547542189.3783</v>
      </c>
      <c r="Z6" s="6" t="n">
        <v>309346</v>
      </c>
      <c r="AA6" s="6" t="n">
        <v>429382757.4199</v>
      </c>
      <c r="AB6" s="6" t="n">
        <v>316281</v>
      </c>
      <c r="AC6" s="6" t="n">
        <v>516890497.9417</v>
      </c>
      <c r="AD6" s="6" t="n">
        <v>334607</v>
      </c>
      <c r="AE6" s="6" t="n">
        <v>458573348.7334</v>
      </c>
      <c r="AF6" s="6" t="n">
        <v>288503</v>
      </c>
      <c r="AG6" s="6" t="n">
        <v>417821930.9042</v>
      </c>
      <c r="AH6" s="6" t="n">
        <v>319887</v>
      </c>
      <c r="AI6" s="6" t="n">
        <v>239142072.9099</v>
      </c>
      <c r="AJ6" s="6" t="n">
        <v>225108</v>
      </c>
      <c r="AK6" s="6" t="n">
        <v>440220220.1885</v>
      </c>
      <c r="AL6" s="6" t="n">
        <v>323841</v>
      </c>
      <c r="AM6" s="6" t="n">
        <v>465867900.652</v>
      </c>
      <c r="AN6" s="6" t="n">
        <v>322942</v>
      </c>
      <c r="AO6" s="6" t="n">
        <v>564922374.8775</v>
      </c>
      <c r="AP6" s="6" t="n">
        <v>326592</v>
      </c>
      <c r="AQ6" s="6" t="n">
        <v>475351870.8823</v>
      </c>
      <c r="AR6" s="6" t="n">
        <v>332313</v>
      </c>
      <c r="AS6" s="6" t="n">
        <v>587005441.8495</v>
      </c>
      <c r="AT6" s="6" t="n">
        <v>347685</v>
      </c>
      <c r="AU6" s="6" t="n">
        <v>383995239.3613</v>
      </c>
      <c r="AV6" s="6" t="n">
        <v>322631</v>
      </c>
      <c r="AW6" s="6" t="n">
        <v>227580094.28</v>
      </c>
      <c r="AX6" s="6" t="n">
        <v>224527</v>
      </c>
      <c r="AY6" s="6" t="n">
        <v>489334427.015</v>
      </c>
      <c r="AZ6" s="6" t="n">
        <v>328170</v>
      </c>
      <c r="BA6" s="6" t="n">
        <v>495229384.9981</v>
      </c>
      <c r="BB6" s="6" t="n">
        <v>337327</v>
      </c>
      <c r="BC6" s="6" t="n">
        <v>486417550.877</v>
      </c>
      <c r="BD6" s="6" t="n">
        <v>336021</v>
      </c>
      <c r="BE6" s="6" t="n">
        <v>544280088.3069</v>
      </c>
      <c r="BF6" s="6" t="n">
        <v>344374</v>
      </c>
      <c r="BG6" s="6" t="n">
        <v>529766513.5636</v>
      </c>
      <c r="BH6" s="6" t="n">
        <v>343085</v>
      </c>
      <c r="BI6" s="6" t="n">
        <v>419230102.7825</v>
      </c>
      <c r="BJ6" s="6" t="n">
        <v>311382</v>
      </c>
      <c r="BK6" s="6" t="n">
        <v>240153783.2457</v>
      </c>
      <c r="BL6" s="6" t="n">
        <v>218562</v>
      </c>
      <c r="BM6" s="6" t="n">
        <v>537090861.5584</v>
      </c>
      <c r="BN6" s="6" t="n">
        <v>341467</v>
      </c>
      <c r="BO6" s="6" t="n">
        <v>520157804.7238</v>
      </c>
      <c r="BP6" s="6" t="n">
        <v>352379</v>
      </c>
      <c r="BQ6" s="6" t="n">
        <v>501662450.0597</v>
      </c>
      <c r="BR6" s="6" t="n">
        <v>323794</v>
      </c>
      <c r="BS6" s="6" t="n">
        <v>535427696.82</v>
      </c>
      <c r="BT6" s="6" t="n">
        <v>342182</v>
      </c>
      <c r="BU6" s="6" t="n">
        <v>554186956.8591</v>
      </c>
      <c r="BV6" s="6" t="n">
        <v>375704</v>
      </c>
      <c r="BW6" s="6" t="n">
        <v>362395020.4899</v>
      </c>
      <c r="BX6" s="6" t="n">
        <v>295012</v>
      </c>
      <c r="BY6" s="6" t="n">
        <v>245711989.58</v>
      </c>
      <c r="BZ6" s="6" t="n">
        <v>214950</v>
      </c>
      <c r="CA6" s="6" t="n">
        <v>311909211.3099</v>
      </c>
      <c r="CB6" s="6" t="n">
        <v>263038</v>
      </c>
      <c r="CC6" s="6" t="n">
        <v>505219896.4412</v>
      </c>
      <c r="CD6" s="6" t="n">
        <v>329675</v>
      </c>
      <c r="CE6" s="6" t="n">
        <v>542851271.2884</v>
      </c>
      <c r="CF6" s="6" t="n">
        <v>328471</v>
      </c>
    </row>
    <row r="7" customFormat="false" ht="13.2" hidden="false" customHeight="false" outlineLevel="0" collapsed="false">
      <c r="A7" s="5" t="n">
        <v>6</v>
      </c>
      <c r="B7" s="5" t="s">
        <v>89</v>
      </c>
      <c r="C7" s="6" t="n">
        <v>218099331.453</v>
      </c>
      <c r="D7" s="6" t="n">
        <v>175981</v>
      </c>
      <c r="E7" s="6" t="n">
        <v>199649507.221</v>
      </c>
      <c r="F7" s="6" t="n">
        <v>175779</v>
      </c>
      <c r="G7" s="6" t="n">
        <v>111191773.399</v>
      </c>
      <c r="H7" s="6" t="n">
        <v>118253</v>
      </c>
      <c r="I7" s="6" t="n">
        <v>237163720.668</v>
      </c>
      <c r="J7" s="6" t="n">
        <v>188369</v>
      </c>
      <c r="K7" s="6" t="n">
        <v>219560087.006</v>
      </c>
      <c r="L7" s="6" t="n">
        <v>174193</v>
      </c>
      <c r="M7" s="6" t="n">
        <v>267163821.621</v>
      </c>
      <c r="N7" s="6" t="n">
        <v>176575</v>
      </c>
      <c r="O7" s="6" t="n">
        <v>234519732.957</v>
      </c>
      <c r="P7" s="6" t="n">
        <v>181282</v>
      </c>
      <c r="Q7" s="6" t="n">
        <v>386043574.038</v>
      </c>
      <c r="R7" s="6" t="n">
        <v>191270</v>
      </c>
      <c r="S7" s="6" t="n">
        <v>218402870.042</v>
      </c>
      <c r="T7" s="6" t="n">
        <v>176643</v>
      </c>
      <c r="U7" s="6" t="n">
        <v>116067042.857</v>
      </c>
      <c r="V7" s="6" t="n">
        <v>119490</v>
      </c>
      <c r="W7" s="6" t="n">
        <v>256935810.23</v>
      </c>
      <c r="X7" s="6" t="n">
        <v>183192</v>
      </c>
      <c r="Y7" s="6" t="n">
        <v>223961445.088</v>
      </c>
      <c r="Z7" s="6" t="n">
        <v>176335</v>
      </c>
      <c r="AA7" s="6" t="n">
        <v>216000652.272</v>
      </c>
      <c r="AB7" s="6" t="n">
        <v>179371</v>
      </c>
      <c r="AC7" s="6" t="n">
        <v>224645447.547</v>
      </c>
      <c r="AD7" s="6" t="n">
        <v>187424</v>
      </c>
      <c r="AE7" s="6" t="n">
        <v>218866765.512</v>
      </c>
      <c r="AF7" s="6" t="n">
        <v>179429</v>
      </c>
      <c r="AG7" s="6" t="n">
        <v>190367836.078</v>
      </c>
      <c r="AH7" s="6" t="n">
        <v>174034</v>
      </c>
      <c r="AI7" s="6" t="n">
        <v>109223694.492</v>
      </c>
      <c r="AJ7" s="6" t="n">
        <v>124181</v>
      </c>
      <c r="AK7" s="6" t="n">
        <v>213173916.701</v>
      </c>
      <c r="AL7" s="6" t="n">
        <v>183762</v>
      </c>
      <c r="AM7" s="6" t="n">
        <v>222050095.269</v>
      </c>
      <c r="AN7" s="6" t="n">
        <v>184735</v>
      </c>
      <c r="AO7" s="6" t="n">
        <v>221143940.396</v>
      </c>
      <c r="AP7" s="6" t="n">
        <v>185031</v>
      </c>
      <c r="AQ7" s="6" t="n">
        <v>256567055.862</v>
      </c>
      <c r="AR7" s="6" t="n">
        <v>186799</v>
      </c>
      <c r="AS7" s="6" t="n">
        <v>264190393.55</v>
      </c>
      <c r="AT7" s="6" t="n">
        <v>196648</v>
      </c>
      <c r="AU7" s="6" t="n">
        <v>201957964.154</v>
      </c>
      <c r="AV7" s="6" t="n">
        <v>180134</v>
      </c>
      <c r="AW7" s="6" t="n">
        <v>108961615.016</v>
      </c>
      <c r="AX7" s="6" t="n">
        <v>122344</v>
      </c>
      <c r="AY7" s="6" t="n">
        <v>286757012.356</v>
      </c>
      <c r="AZ7" s="6" t="n">
        <v>188490</v>
      </c>
      <c r="BA7" s="6" t="n">
        <v>237445655.246</v>
      </c>
      <c r="BB7" s="6" t="n">
        <v>188522</v>
      </c>
      <c r="BC7" s="6" t="n">
        <v>235581863.582</v>
      </c>
      <c r="BD7" s="6" t="n">
        <v>189143</v>
      </c>
      <c r="BE7" s="6" t="n">
        <v>235310331.128</v>
      </c>
      <c r="BF7" s="6" t="n">
        <v>192359</v>
      </c>
      <c r="BG7" s="6" t="n">
        <v>261800716.4</v>
      </c>
      <c r="BH7" s="6" t="n">
        <v>202738</v>
      </c>
      <c r="BI7" s="6" t="n">
        <v>236825828.321</v>
      </c>
      <c r="BJ7" s="6" t="n">
        <v>184770</v>
      </c>
      <c r="BK7" s="6" t="n">
        <v>128083341.55</v>
      </c>
      <c r="BL7" s="6" t="n">
        <v>123248</v>
      </c>
      <c r="BM7" s="6" t="n">
        <v>251632399.739</v>
      </c>
      <c r="BN7" s="6" t="n">
        <v>195705</v>
      </c>
      <c r="BO7" s="6" t="n">
        <v>262714002.617</v>
      </c>
      <c r="BP7" s="6" t="n">
        <v>200751</v>
      </c>
      <c r="BQ7" s="6" t="n">
        <v>225046045.472</v>
      </c>
      <c r="BR7" s="6" t="n">
        <v>186208</v>
      </c>
      <c r="BS7" s="6" t="n">
        <v>257042999.124</v>
      </c>
      <c r="BT7" s="6" t="n">
        <v>199147</v>
      </c>
      <c r="BU7" s="6" t="n">
        <v>265584306.698</v>
      </c>
      <c r="BV7" s="6" t="n">
        <v>193677</v>
      </c>
      <c r="BW7" s="6" t="n">
        <v>197301111.468</v>
      </c>
      <c r="BX7" s="6" t="n">
        <v>169802</v>
      </c>
      <c r="BY7" s="6" t="n">
        <v>114243427.195</v>
      </c>
      <c r="BZ7" s="6" t="n">
        <v>119194</v>
      </c>
      <c r="CA7" s="6" t="n">
        <v>165071711.658</v>
      </c>
      <c r="CB7" s="6" t="n">
        <v>152975</v>
      </c>
      <c r="CC7" s="6" t="n">
        <v>253678548.33</v>
      </c>
      <c r="CD7" s="6" t="n">
        <v>192654</v>
      </c>
      <c r="CE7" s="6" t="n">
        <v>213500460.921</v>
      </c>
      <c r="CF7" s="6" t="n">
        <v>187652</v>
      </c>
    </row>
    <row r="8" customFormat="false" ht="13.2" hidden="false" customHeight="false" outlineLevel="0" collapsed="false">
      <c r="A8" s="5" t="n">
        <v>7</v>
      </c>
      <c r="B8" s="5" t="s">
        <v>90</v>
      </c>
      <c r="C8" s="6" t="n">
        <v>1531784513.401</v>
      </c>
      <c r="D8" s="6" t="n">
        <v>837126</v>
      </c>
      <c r="E8" s="6" t="n">
        <v>1170417635.9759</v>
      </c>
      <c r="F8" s="6" t="n">
        <v>871058</v>
      </c>
      <c r="G8" s="6" t="n">
        <v>724072026.2299</v>
      </c>
      <c r="H8" s="6" t="n">
        <v>602795</v>
      </c>
      <c r="I8" s="6" t="n">
        <v>1776134256.8667</v>
      </c>
      <c r="J8" s="6" t="n">
        <v>940068</v>
      </c>
      <c r="K8" s="6" t="n">
        <v>1464975309.5175</v>
      </c>
      <c r="L8" s="6" t="n">
        <v>874184</v>
      </c>
      <c r="M8" s="6" t="n">
        <v>1601956928.3036</v>
      </c>
      <c r="N8" s="6" t="n">
        <v>907913</v>
      </c>
      <c r="O8" s="6" t="n">
        <v>1810142036.3297</v>
      </c>
      <c r="P8" s="6" t="n">
        <v>916000</v>
      </c>
      <c r="Q8" s="6" t="n">
        <v>1767286500.9668</v>
      </c>
      <c r="R8" s="6" t="n">
        <v>931428</v>
      </c>
      <c r="S8" s="6" t="n">
        <v>1234005517.8266</v>
      </c>
      <c r="T8" s="6" t="n">
        <v>879047</v>
      </c>
      <c r="U8" s="6" t="n">
        <v>731854240.897</v>
      </c>
      <c r="V8" s="6" t="n">
        <v>606808</v>
      </c>
      <c r="W8" s="6" t="n">
        <v>1490423908.4259</v>
      </c>
      <c r="X8" s="6" t="n">
        <v>857250</v>
      </c>
      <c r="Y8" s="6" t="n">
        <v>1535357089.7839</v>
      </c>
      <c r="Z8" s="6" t="n">
        <v>854251</v>
      </c>
      <c r="AA8" s="6" t="n">
        <v>1550885819.8821</v>
      </c>
      <c r="AB8" s="6" t="n">
        <v>907717</v>
      </c>
      <c r="AC8" s="6" t="n">
        <v>1877093570.1204</v>
      </c>
      <c r="AD8" s="6" t="n">
        <v>957555</v>
      </c>
      <c r="AE8" s="6" t="n">
        <v>1587159312.7487</v>
      </c>
      <c r="AF8" s="6" t="n">
        <v>767981</v>
      </c>
      <c r="AG8" s="6" t="n">
        <v>1175916964.4529</v>
      </c>
      <c r="AH8" s="6" t="n">
        <v>903505</v>
      </c>
      <c r="AI8" s="6" t="n">
        <v>719699816.248</v>
      </c>
      <c r="AJ8" s="6" t="n">
        <v>645992</v>
      </c>
      <c r="AK8" s="6" t="n">
        <v>1786300597.7304</v>
      </c>
      <c r="AL8" s="6" t="n">
        <v>945317</v>
      </c>
      <c r="AM8" s="6" t="n">
        <v>1490074839.9416</v>
      </c>
      <c r="AN8" s="6" t="n">
        <v>942057</v>
      </c>
      <c r="AO8" s="6" t="n">
        <v>1698257977.9918</v>
      </c>
      <c r="AP8" s="6" t="n">
        <v>955885</v>
      </c>
      <c r="AQ8" s="6" t="n">
        <v>1959315171.3499</v>
      </c>
      <c r="AR8" s="6" t="n">
        <v>969190</v>
      </c>
      <c r="AS8" s="6" t="n">
        <v>1730296243.1906</v>
      </c>
      <c r="AT8" s="6" t="n">
        <v>970268</v>
      </c>
      <c r="AU8" s="6" t="n">
        <v>1086601304.1755</v>
      </c>
      <c r="AV8" s="6" t="n">
        <v>915940</v>
      </c>
      <c r="AW8" s="6" t="n">
        <v>696309503.397</v>
      </c>
      <c r="AX8" s="6" t="n">
        <v>636853</v>
      </c>
      <c r="AY8" s="6" t="n">
        <v>1616660514.4633</v>
      </c>
      <c r="AZ8" s="6" t="n">
        <v>956462</v>
      </c>
      <c r="BA8" s="6" t="n">
        <v>1604597541.0175</v>
      </c>
      <c r="BB8" s="6" t="n">
        <v>962815</v>
      </c>
      <c r="BC8" s="6" t="n">
        <v>1768427602.9666</v>
      </c>
      <c r="BD8" s="6" t="n">
        <v>972428</v>
      </c>
      <c r="BE8" s="6" t="n">
        <v>1807051740.8651</v>
      </c>
      <c r="BF8" s="6" t="n">
        <v>981130</v>
      </c>
      <c r="BG8" s="6" t="n">
        <v>1725799990.2035</v>
      </c>
      <c r="BH8" s="6" t="n">
        <v>997213</v>
      </c>
      <c r="BI8" s="6" t="n">
        <v>1385169987.4146</v>
      </c>
      <c r="BJ8" s="6" t="n">
        <v>921486</v>
      </c>
      <c r="BK8" s="6" t="n">
        <v>768951245.7159</v>
      </c>
      <c r="BL8" s="6" t="n">
        <v>634671</v>
      </c>
      <c r="BM8" s="6" t="n">
        <v>1904718045.1681</v>
      </c>
      <c r="BN8" s="6" t="n">
        <v>976144</v>
      </c>
      <c r="BO8" s="6" t="n">
        <v>1716104126.5119</v>
      </c>
      <c r="BP8" s="6" t="n">
        <v>995602</v>
      </c>
      <c r="BQ8" s="6" t="n">
        <v>1746514120.0574</v>
      </c>
      <c r="BR8" s="6" t="n">
        <v>948660</v>
      </c>
      <c r="BS8" s="6" t="n">
        <v>1628774343.614</v>
      </c>
      <c r="BT8" s="6" t="n">
        <v>995638</v>
      </c>
      <c r="BU8" s="6" t="n">
        <v>1888729986.2109</v>
      </c>
      <c r="BV8" s="6" t="n">
        <v>987451</v>
      </c>
      <c r="BW8" s="6" t="n">
        <v>1095264103.1668</v>
      </c>
      <c r="BX8" s="6" t="n">
        <v>820046</v>
      </c>
      <c r="BY8" s="6" t="n">
        <v>719941712.8059</v>
      </c>
      <c r="BZ8" s="6" t="n">
        <v>597018</v>
      </c>
      <c r="CA8" s="6" t="n">
        <v>1137661728.283</v>
      </c>
      <c r="CB8" s="6" t="n">
        <v>767125</v>
      </c>
      <c r="CC8" s="6" t="n">
        <v>1722183985.6983</v>
      </c>
      <c r="CD8" s="6" t="n">
        <v>945798</v>
      </c>
      <c r="CE8" s="6" t="n">
        <v>1779615279.4151</v>
      </c>
      <c r="CF8" s="6" t="n">
        <v>949108</v>
      </c>
    </row>
    <row r="9" customFormat="false" ht="13.2" hidden="false" customHeight="false" outlineLevel="0" collapsed="false">
      <c r="A9" s="5" t="n">
        <v>8</v>
      </c>
      <c r="B9" s="5" t="s">
        <v>91</v>
      </c>
      <c r="C9" s="6" t="n">
        <v>622048784.391</v>
      </c>
      <c r="D9" s="6" t="n">
        <v>348339</v>
      </c>
      <c r="E9" s="6" t="n">
        <v>487082677.925</v>
      </c>
      <c r="F9" s="6" t="n">
        <v>356283</v>
      </c>
      <c r="G9" s="6" t="n">
        <v>299162645.489</v>
      </c>
      <c r="H9" s="6" t="n">
        <v>239803</v>
      </c>
      <c r="I9" s="6" t="n">
        <v>680372689.19</v>
      </c>
      <c r="J9" s="6" t="n">
        <v>388525</v>
      </c>
      <c r="K9" s="6" t="n">
        <v>560558401.629</v>
      </c>
      <c r="L9" s="6" t="n">
        <v>352115</v>
      </c>
      <c r="M9" s="6" t="n">
        <v>616367726.446</v>
      </c>
      <c r="N9" s="6" t="n">
        <v>367167</v>
      </c>
      <c r="O9" s="6" t="n">
        <v>612735943.388</v>
      </c>
      <c r="P9" s="6" t="n">
        <v>371179</v>
      </c>
      <c r="Q9" s="6" t="n">
        <v>763979542.876</v>
      </c>
      <c r="R9" s="6" t="n">
        <v>381807</v>
      </c>
      <c r="S9" s="6" t="n">
        <v>543882806.01</v>
      </c>
      <c r="T9" s="6" t="n">
        <v>362410</v>
      </c>
      <c r="U9" s="6" t="n">
        <v>311632104.903</v>
      </c>
      <c r="V9" s="6" t="n">
        <v>246680</v>
      </c>
      <c r="W9" s="6" t="n">
        <v>725710527.66</v>
      </c>
      <c r="X9" s="6" t="n">
        <v>360011</v>
      </c>
      <c r="Y9" s="6" t="n">
        <v>561774220.841</v>
      </c>
      <c r="Z9" s="6" t="n">
        <v>346043</v>
      </c>
      <c r="AA9" s="6" t="n">
        <v>585685999.679</v>
      </c>
      <c r="AB9" s="6" t="n">
        <v>365118</v>
      </c>
      <c r="AC9" s="6" t="n">
        <v>579327377.623</v>
      </c>
      <c r="AD9" s="6" t="n">
        <v>383318</v>
      </c>
      <c r="AE9" s="6" t="n">
        <v>572335466.869</v>
      </c>
      <c r="AF9" s="6" t="n">
        <v>355427</v>
      </c>
      <c r="AG9" s="6" t="n">
        <v>478984295.449</v>
      </c>
      <c r="AH9" s="6" t="n">
        <v>352599</v>
      </c>
      <c r="AI9" s="6" t="n">
        <v>301754169.45</v>
      </c>
      <c r="AJ9" s="6" t="n">
        <v>254402</v>
      </c>
      <c r="AK9" s="6" t="n">
        <v>628293882.888</v>
      </c>
      <c r="AL9" s="6" t="n">
        <v>379300</v>
      </c>
      <c r="AM9" s="6" t="n">
        <v>575187755.577</v>
      </c>
      <c r="AN9" s="6" t="n">
        <v>379957</v>
      </c>
      <c r="AO9" s="6" t="n">
        <v>574374003.837</v>
      </c>
      <c r="AP9" s="6" t="n">
        <v>384938</v>
      </c>
      <c r="AQ9" s="6" t="n">
        <v>607518653.648</v>
      </c>
      <c r="AR9" s="6" t="n">
        <v>384265</v>
      </c>
      <c r="AS9" s="6" t="n">
        <v>725553486.238</v>
      </c>
      <c r="AT9" s="6" t="n">
        <v>400431</v>
      </c>
      <c r="AU9" s="6" t="n">
        <v>492057660.542</v>
      </c>
      <c r="AV9" s="6" t="n">
        <v>374488</v>
      </c>
      <c r="AW9" s="6" t="n">
        <v>306350146.429</v>
      </c>
      <c r="AX9" s="6" t="n">
        <v>257733</v>
      </c>
      <c r="AY9" s="6" t="n">
        <v>612048172.297</v>
      </c>
      <c r="AZ9" s="6" t="n">
        <v>392920</v>
      </c>
      <c r="BA9" s="6" t="n">
        <v>654610456.602</v>
      </c>
      <c r="BB9" s="6" t="n">
        <v>394670</v>
      </c>
      <c r="BC9" s="6" t="n">
        <v>636162179.065</v>
      </c>
      <c r="BD9" s="6" t="n">
        <v>396066</v>
      </c>
      <c r="BE9" s="6" t="n">
        <v>596680622.445</v>
      </c>
      <c r="BF9" s="6" t="n">
        <v>398086</v>
      </c>
      <c r="BG9" s="6" t="n">
        <v>693266295.547</v>
      </c>
      <c r="BH9" s="6" t="n">
        <v>410120</v>
      </c>
      <c r="BI9" s="6" t="n">
        <v>527849382.18</v>
      </c>
      <c r="BJ9" s="6" t="n">
        <v>376606</v>
      </c>
      <c r="BK9" s="6" t="n">
        <v>337810456.454</v>
      </c>
      <c r="BL9" s="6" t="n">
        <v>256518</v>
      </c>
      <c r="BM9" s="6" t="n">
        <v>677862594.86</v>
      </c>
      <c r="BN9" s="6" t="n">
        <v>405475</v>
      </c>
      <c r="BO9" s="6" t="n">
        <v>720643778.378</v>
      </c>
      <c r="BP9" s="6" t="n">
        <v>411902</v>
      </c>
      <c r="BQ9" s="6" t="n">
        <v>670534026.443</v>
      </c>
      <c r="BR9" s="6" t="n">
        <v>395936</v>
      </c>
      <c r="BS9" s="6" t="n">
        <v>681070355.224</v>
      </c>
      <c r="BT9" s="6" t="n">
        <v>411316</v>
      </c>
      <c r="BU9" s="6" t="n">
        <v>656493787.409</v>
      </c>
      <c r="BV9" s="6" t="n">
        <v>427332</v>
      </c>
      <c r="BW9" s="6" t="n">
        <v>466472444.548</v>
      </c>
      <c r="BX9" s="6" t="n">
        <v>359466</v>
      </c>
      <c r="BY9" s="6" t="n">
        <v>303949111.203</v>
      </c>
      <c r="BZ9" s="6" t="n">
        <v>241108</v>
      </c>
      <c r="CA9" s="6" t="n">
        <v>428124379.58</v>
      </c>
      <c r="CB9" s="6" t="n">
        <v>308803</v>
      </c>
      <c r="CC9" s="6" t="n">
        <v>675081883.075</v>
      </c>
      <c r="CD9" s="6" t="n">
        <v>393130</v>
      </c>
      <c r="CE9" s="6" t="n">
        <v>649631929.968</v>
      </c>
      <c r="CF9" s="6" t="n">
        <v>393565</v>
      </c>
    </row>
    <row r="10" customFormat="false" ht="13.2" hidden="false" customHeight="false" outlineLevel="0" collapsed="false">
      <c r="A10" s="5" t="n">
        <v>9</v>
      </c>
      <c r="B10" s="5" t="s">
        <v>92</v>
      </c>
      <c r="C10" s="6" t="n">
        <v>469013755.2129</v>
      </c>
      <c r="D10" s="6" t="n">
        <v>291999</v>
      </c>
      <c r="E10" s="6" t="n">
        <v>355262624.0649</v>
      </c>
      <c r="F10" s="6" t="n">
        <v>279275</v>
      </c>
      <c r="G10" s="6" t="n">
        <v>199718588.254</v>
      </c>
      <c r="H10" s="6" t="n">
        <v>196790</v>
      </c>
      <c r="I10" s="6" t="n">
        <v>513603695.5345</v>
      </c>
      <c r="J10" s="6" t="n">
        <v>330867</v>
      </c>
      <c r="K10" s="6" t="n">
        <v>428740582.6525</v>
      </c>
      <c r="L10" s="6" t="n">
        <v>288289</v>
      </c>
      <c r="M10" s="6" t="n">
        <v>534949974.6005</v>
      </c>
      <c r="N10" s="6" t="n">
        <v>299536</v>
      </c>
      <c r="O10" s="6" t="n">
        <v>505206680.8409</v>
      </c>
      <c r="P10" s="6" t="n">
        <v>306850</v>
      </c>
      <c r="Q10" s="6" t="n">
        <v>484403764.048</v>
      </c>
      <c r="R10" s="6" t="n">
        <v>325315</v>
      </c>
      <c r="S10" s="6" t="n">
        <v>448285035.859</v>
      </c>
      <c r="T10" s="6" t="n">
        <v>294513</v>
      </c>
      <c r="U10" s="6" t="n">
        <v>229479708.67</v>
      </c>
      <c r="V10" s="6" t="n">
        <v>213051</v>
      </c>
      <c r="W10" s="6" t="n">
        <v>452727128.1407</v>
      </c>
      <c r="X10" s="6" t="n">
        <v>292173</v>
      </c>
      <c r="Y10" s="6" t="n">
        <v>452182376.275</v>
      </c>
      <c r="Z10" s="6" t="n">
        <v>290281</v>
      </c>
      <c r="AA10" s="6" t="n">
        <v>496804219.146</v>
      </c>
      <c r="AB10" s="6" t="n">
        <v>306390</v>
      </c>
      <c r="AC10" s="6" t="n">
        <v>499298494.5429</v>
      </c>
      <c r="AD10" s="6" t="n">
        <v>324342</v>
      </c>
      <c r="AE10" s="6" t="n">
        <v>484653185.0953</v>
      </c>
      <c r="AF10" s="6" t="n">
        <v>299541</v>
      </c>
      <c r="AG10" s="6" t="n">
        <v>395820470.6589</v>
      </c>
      <c r="AH10" s="6" t="n">
        <v>278334</v>
      </c>
      <c r="AI10" s="6" t="n">
        <v>280722627.088</v>
      </c>
      <c r="AJ10" s="6" t="n">
        <v>209586</v>
      </c>
      <c r="AK10" s="6" t="n">
        <v>522809081.3848</v>
      </c>
      <c r="AL10" s="6" t="n">
        <v>322376</v>
      </c>
      <c r="AM10" s="6" t="n">
        <v>562712759.8505</v>
      </c>
      <c r="AN10" s="6" t="n">
        <v>318064</v>
      </c>
      <c r="AO10" s="6" t="n">
        <v>503838741.6617</v>
      </c>
      <c r="AP10" s="6" t="n">
        <v>320467</v>
      </c>
      <c r="AQ10" s="6" t="n">
        <v>534669054.856</v>
      </c>
      <c r="AR10" s="6" t="n">
        <v>316908</v>
      </c>
      <c r="AS10" s="6" t="n">
        <v>571377549.8629</v>
      </c>
      <c r="AT10" s="6" t="n">
        <v>337024</v>
      </c>
      <c r="AU10" s="6" t="n">
        <v>356004502.9499</v>
      </c>
      <c r="AV10" s="6" t="n">
        <v>287879</v>
      </c>
      <c r="AW10" s="6" t="n">
        <v>202461487.42</v>
      </c>
      <c r="AX10" s="6" t="n">
        <v>203269</v>
      </c>
      <c r="AY10" s="6" t="n">
        <v>515354967.78</v>
      </c>
      <c r="AZ10" s="6" t="n">
        <v>324190</v>
      </c>
      <c r="BA10" s="6" t="n">
        <v>490121974.6399</v>
      </c>
      <c r="BB10" s="6" t="n">
        <v>327611</v>
      </c>
      <c r="BC10" s="6" t="n">
        <v>537161706.82</v>
      </c>
      <c r="BD10" s="6" t="n">
        <v>329531</v>
      </c>
      <c r="BE10" s="6" t="n">
        <v>463397406.3498</v>
      </c>
      <c r="BF10" s="6" t="n">
        <v>332062</v>
      </c>
      <c r="BG10" s="6" t="n">
        <v>499574118.7398</v>
      </c>
      <c r="BH10" s="6" t="n">
        <v>345861</v>
      </c>
      <c r="BI10" s="6" t="n">
        <v>389698462.6997</v>
      </c>
      <c r="BJ10" s="6" t="n">
        <v>295694</v>
      </c>
      <c r="BK10" s="6" t="n">
        <v>217871441.1499</v>
      </c>
      <c r="BL10" s="6" t="n">
        <v>212517</v>
      </c>
      <c r="BM10" s="6" t="n">
        <v>506577665.5498</v>
      </c>
      <c r="BN10" s="6" t="n">
        <v>330232</v>
      </c>
      <c r="BO10" s="6" t="n">
        <v>514405526.1198</v>
      </c>
      <c r="BP10" s="6" t="n">
        <v>345912</v>
      </c>
      <c r="BQ10" s="6" t="n">
        <v>504953441.82</v>
      </c>
      <c r="BR10" s="6" t="n">
        <v>343690</v>
      </c>
      <c r="BS10" s="6" t="n">
        <v>550411983.6848</v>
      </c>
      <c r="BT10" s="6" t="n">
        <v>342718</v>
      </c>
      <c r="BU10" s="6" t="n">
        <v>542961998.745</v>
      </c>
      <c r="BV10" s="6" t="n">
        <v>350501</v>
      </c>
      <c r="BW10" s="6" t="n">
        <v>372342958.29</v>
      </c>
      <c r="BX10" s="6" t="n">
        <v>263797</v>
      </c>
      <c r="BY10" s="6" t="n">
        <v>209101756.04</v>
      </c>
      <c r="BZ10" s="6" t="n">
        <v>204720</v>
      </c>
      <c r="CA10" s="6" t="n">
        <v>367166334.3097</v>
      </c>
      <c r="CB10" s="6" t="n">
        <v>274146</v>
      </c>
      <c r="CC10" s="6" t="n">
        <v>495578882.79</v>
      </c>
      <c r="CD10" s="6" t="n">
        <v>325547</v>
      </c>
      <c r="CE10" s="6" t="n">
        <v>558380053.37</v>
      </c>
      <c r="CF10" s="6" t="n">
        <v>328715</v>
      </c>
    </row>
    <row r="11" customFormat="false" ht="13.2" hidden="false" customHeight="false" outlineLevel="0" collapsed="false">
      <c r="A11" s="5" t="n">
        <v>10</v>
      </c>
      <c r="B11" s="5" t="s">
        <v>93</v>
      </c>
      <c r="C11" s="6" t="n">
        <v>269571981.303</v>
      </c>
      <c r="D11" s="6" t="n">
        <v>174363</v>
      </c>
      <c r="E11" s="6" t="n">
        <v>216962792.226</v>
      </c>
      <c r="F11" s="6" t="n">
        <v>165687</v>
      </c>
      <c r="G11" s="6" t="n">
        <v>147798989.6999</v>
      </c>
      <c r="H11" s="6" t="n">
        <v>122531</v>
      </c>
      <c r="I11" s="6" t="n">
        <v>291527815.951</v>
      </c>
      <c r="J11" s="6" t="n">
        <v>192077</v>
      </c>
      <c r="K11" s="6" t="n">
        <v>262160431.889</v>
      </c>
      <c r="L11" s="6" t="n">
        <v>176322</v>
      </c>
      <c r="M11" s="6" t="n">
        <v>403098896.064</v>
      </c>
      <c r="N11" s="6" t="n">
        <v>181939</v>
      </c>
      <c r="O11" s="6" t="n">
        <v>284548054.242</v>
      </c>
      <c r="P11" s="6" t="n">
        <v>184451</v>
      </c>
      <c r="Q11" s="6" t="n">
        <v>299544843.365</v>
      </c>
      <c r="R11" s="6" t="n">
        <v>200560</v>
      </c>
      <c r="S11" s="6" t="n">
        <v>248939079.636</v>
      </c>
      <c r="T11" s="6" t="n">
        <v>176010</v>
      </c>
      <c r="U11" s="6" t="n">
        <v>165038854.873</v>
      </c>
      <c r="V11" s="6" t="n">
        <v>133015</v>
      </c>
      <c r="W11" s="6" t="n">
        <v>247684705.4589</v>
      </c>
      <c r="X11" s="6" t="n">
        <v>165219</v>
      </c>
      <c r="Y11" s="6" t="n">
        <v>238025605.7019</v>
      </c>
      <c r="Z11" s="6" t="n">
        <v>166262</v>
      </c>
      <c r="AA11" s="6" t="n">
        <v>261470823.377</v>
      </c>
      <c r="AB11" s="6" t="n">
        <v>177887</v>
      </c>
      <c r="AC11" s="6" t="n">
        <v>260339032.02</v>
      </c>
      <c r="AD11" s="6" t="n">
        <v>191442</v>
      </c>
      <c r="AE11" s="6" t="n">
        <v>238685861.4699</v>
      </c>
      <c r="AF11" s="6" t="n">
        <v>174679</v>
      </c>
      <c r="AG11" s="6" t="n">
        <v>211843776.351</v>
      </c>
      <c r="AH11" s="6" t="n">
        <v>166364</v>
      </c>
      <c r="AI11" s="6" t="n">
        <v>138176643.972</v>
      </c>
      <c r="AJ11" s="6" t="n">
        <v>126452</v>
      </c>
      <c r="AK11" s="6" t="n">
        <v>259264488.02</v>
      </c>
      <c r="AL11" s="6" t="n">
        <v>191008</v>
      </c>
      <c r="AM11" s="6" t="n">
        <v>231392489.9499</v>
      </c>
      <c r="AN11" s="6" t="n">
        <v>186694</v>
      </c>
      <c r="AO11" s="6" t="n">
        <v>322817783.6939</v>
      </c>
      <c r="AP11" s="6" t="n">
        <v>190044</v>
      </c>
      <c r="AQ11" s="6" t="n">
        <v>249565332.9339</v>
      </c>
      <c r="AR11" s="6" t="n">
        <v>189072</v>
      </c>
      <c r="AS11" s="6" t="n">
        <v>315177529.7</v>
      </c>
      <c r="AT11" s="6" t="n">
        <v>207285</v>
      </c>
      <c r="AU11" s="6" t="n">
        <v>219927210.43</v>
      </c>
      <c r="AV11" s="6" t="n">
        <v>171086</v>
      </c>
      <c r="AW11" s="6" t="n">
        <v>143705388.754</v>
      </c>
      <c r="AX11" s="6" t="n">
        <v>126106</v>
      </c>
      <c r="AY11" s="6" t="n">
        <v>260264916.116</v>
      </c>
      <c r="AZ11" s="6" t="n">
        <v>190309</v>
      </c>
      <c r="BA11" s="6" t="n">
        <v>313045820.1798</v>
      </c>
      <c r="BB11" s="6" t="n">
        <v>192129</v>
      </c>
      <c r="BC11" s="6" t="n">
        <v>320490766.214</v>
      </c>
      <c r="BD11" s="6" t="n">
        <v>191627</v>
      </c>
      <c r="BE11" s="6" t="n">
        <v>272081384.418</v>
      </c>
      <c r="BF11" s="6" t="n">
        <v>194119</v>
      </c>
      <c r="BG11" s="6" t="n">
        <v>359597576.7079</v>
      </c>
      <c r="BH11" s="6" t="n">
        <v>210672</v>
      </c>
      <c r="BI11" s="6" t="n">
        <v>236217730.693</v>
      </c>
      <c r="BJ11" s="6" t="n">
        <v>171168</v>
      </c>
      <c r="BK11" s="6" t="n">
        <v>146439403.252</v>
      </c>
      <c r="BL11" s="6" t="n">
        <v>128598</v>
      </c>
      <c r="BM11" s="6" t="n">
        <v>284342110.5109</v>
      </c>
      <c r="BN11" s="6" t="n">
        <v>195751</v>
      </c>
      <c r="BO11" s="6" t="n">
        <v>268262819.5859</v>
      </c>
      <c r="BP11" s="6" t="n">
        <v>199842</v>
      </c>
      <c r="BQ11" s="6" t="n">
        <v>277934552.8609</v>
      </c>
      <c r="BR11" s="6" t="n">
        <v>202854</v>
      </c>
      <c r="BS11" s="6" t="n">
        <v>262913031.3138</v>
      </c>
      <c r="BT11" s="6" t="n">
        <v>197409</v>
      </c>
      <c r="BU11" s="6" t="n">
        <v>309385557.269</v>
      </c>
      <c r="BV11" s="6" t="n">
        <v>217782</v>
      </c>
      <c r="BW11" s="6" t="n">
        <v>207830213.227</v>
      </c>
      <c r="BX11" s="6" t="n">
        <v>157182</v>
      </c>
      <c r="BY11" s="6" t="n">
        <v>144984392.0268</v>
      </c>
      <c r="BZ11" s="6" t="n">
        <v>126135</v>
      </c>
      <c r="CA11" s="6" t="n">
        <v>222065892.7</v>
      </c>
      <c r="CB11" s="6" t="n">
        <v>157583</v>
      </c>
      <c r="CC11" s="6" t="n">
        <v>276989635.275</v>
      </c>
      <c r="CD11" s="6" t="n">
        <v>189643</v>
      </c>
      <c r="CE11" s="6" t="n">
        <v>262351158.1769</v>
      </c>
      <c r="CF11" s="6" t="n">
        <v>194558</v>
      </c>
    </row>
    <row r="12" customFormat="false" ht="13.2" hidden="false" customHeight="false" outlineLevel="0" collapsed="false">
      <c r="A12" s="5" t="n">
        <v>11</v>
      </c>
      <c r="B12" s="5" t="s">
        <v>94</v>
      </c>
      <c r="C12" s="6" t="n">
        <v>257532465.7878</v>
      </c>
      <c r="D12" s="6" t="n">
        <v>194050</v>
      </c>
      <c r="E12" s="6" t="n">
        <v>223234683.4739</v>
      </c>
      <c r="F12" s="6" t="n">
        <v>193847</v>
      </c>
      <c r="G12" s="6" t="n">
        <v>143077724.486</v>
      </c>
      <c r="H12" s="6" t="n">
        <v>142485</v>
      </c>
      <c r="I12" s="6" t="n">
        <v>263489825.3259</v>
      </c>
      <c r="J12" s="6" t="n">
        <v>213711</v>
      </c>
      <c r="K12" s="6" t="n">
        <v>245139016.8568</v>
      </c>
      <c r="L12" s="6" t="n">
        <v>191960</v>
      </c>
      <c r="M12" s="6" t="n">
        <v>261081310.0456</v>
      </c>
      <c r="N12" s="6" t="n">
        <v>201855</v>
      </c>
      <c r="O12" s="6" t="n">
        <v>289769537.3001</v>
      </c>
      <c r="P12" s="6" t="n">
        <v>204659</v>
      </c>
      <c r="Q12" s="6" t="n">
        <v>261414478.5558</v>
      </c>
      <c r="R12" s="6" t="n">
        <v>209079</v>
      </c>
      <c r="S12" s="6" t="n">
        <v>234172535.8918</v>
      </c>
      <c r="T12" s="6" t="n">
        <v>193844</v>
      </c>
      <c r="U12" s="6" t="n">
        <v>148577296.855</v>
      </c>
      <c r="V12" s="6" t="n">
        <v>146355</v>
      </c>
      <c r="W12" s="6" t="n">
        <v>257849883.6728</v>
      </c>
      <c r="X12" s="6" t="n">
        <v>204694</v>
      </c>
      <c r="Y12" s="6" t="n">
        <v>226812059.5578</v>
      </c>
      <c r="Z12" s="6" t="n">
        <v>192567</v>
      </c>
      <c r="AA12" s="6" t="n">
        <v>264625560.3758</v>
      </c>
      <c r="AB12" s="6" t="n">
        <v>201973</v>
      </c>
      <c r="AC12" s="6" t="n">
        <v>253799363.6095</v>
      </c>
      <c r="AD12" s="6" t="n">
        <v>213570</v>
      </c>
      <c r="AE12" s="6" t="n">
        <v>259531235.5225</v>
      </c>
      <c r="AF12" s="6" t="n">
        <v>197809</v>
      </c>
      <c r="AG12" s="6" t="n">
        <v>237823499.9629</v>
      </c>
      <c r="AH12" s="6" t="n">
        <v>199551</v>
      </c>
      <c r="AI12" s="6" t="n">
        <v>148527359.285</v>
      </c>
      <c r="AJ12" s="6" t="n">
        <v>149279</v>
      </c>
      <c r="AK12" s="6" t="n">
        <v>257724801.1096</v>
      </c>
      <c r="AL12" s="6" t="n">
        <v>212416</v>
      </c>
      <c r="AM12" s="6" t="n">
        <v>250886307.802</v>
      </c>
      <c r="AN12" s="6" t="n">
        <v>209723</v>
      </c>
      <c r="AO12" s="6" t="n">
        <v>233902752.3269</v>
      </c>
      <c r="AP12" s="6" t="n">
        <v>214325</v>
      </c>
      <c r="AQ12" s="6" t="n">
        <v>256181228.5699</v>
      </c>
      <c r="AR12" s="6" t="n">
        <v>212005</v>
      </c>
      <c r="AS12" s="6" t="n">
        <v>298841808.0659</v>
      </c>
      <c r="AT12" s="6" t="n">
        <v>222627</v>
      </c>
      <c r="AU12" s="6" t="n">
        <v>230714083.85</v>
      </c>
      <c r="AV12" s="6" t="n">
        <v>201921</v>
      </c>
      <c r="AW12" s="6" t="n">
        <v>145396983.27</v>
      </c>
      <c r="AX12" s="6" t="n">
        <v>148836</v>
      </c>
      <c r="AY12" s="6" t="n">
        <v>267456711.5897</v>
      </c>
      <c r="AZ12" s="6" t="n">
        <v>217167</v>
      </c>
      <c r="BA12" s="6" t="n">
        <v>262485642.88</v>
      </c>
      <c r="BB12" s="6" t="n">
        <v>216238</v>
      </c>
      <c r="BC12" s="6" t="n">
        <v>258629070.0098</v>
      </c>
      <c r="BD12" s="6" t="n">
        <v>214655</v>
      </c>
      <c r="BE12" s="6" t="n">
        <v>269212263.3498</v>
      </c>
      <c r="BF12" s="6" t="n">
        <v>219031</v>
      </c>
      <c r="BG12" s="6" t="n">
        <v>282274596.7896</v>
      </c>
      <c r="BH12" s="6" t="n">
        <v>226024</v>
      </c>
      <c r="BI12" s="6" t="n">
        <v>237653951.6998</v>
      </c>
      <c r="BJ12" s="6" t="n">
        <v>200682</v>
      </c>
      <c r="BK12" s="6" t="n">
        <v>149320168.82</v>
      </c>
      <c r="BL12" s="6" t="n">
        <v>147532</v>
      </c>
      <c r="BM12" s="6" t="n">
        <v>284075946.3997</v>
      </c>
      <c r="BN12" s="6" t="n">
        <v>222083</v>
      </c>
      <c r="BO12" s="6" t="n">
        <v>275201372.6995</v>
      </c>
      <c r="BP12" s="6" t="n">
        <v>229473</v>
      </c>
      <c r="BQ12" s="6" t="n">
        <v>264894035.9696</v>
      </c>
      <c r="BR12" s="6" t="n">
        <v>219946</v>
      </c>
      <c r="BS12" s="6" t="n">
        <v>279072036.1097</v>
      </c>
      <c r="BT12" s="6" t="n">
        <v>221711</v>
      </c>
      <c r="BU12" s="6" t="n">
        <v>311476176.2091</v>
      </c>
      <c r="BV12" s="6" t="n">
        <v>244195</v>
      </c>
      <c r="BW12" s="6" t="n">
        <v>233022702.97</v>
      </c>
      <c r="BX12" s="6" t="n">
        <v>194383</v>
      </c>
      <c r="BY12" s="6" t="n">
        <v>150276162.54</v>
      </c>
      <c r="BZ12" s="6" t="n">
        <v>148679</v>
      </c>
      <c r="CA12" s="6" t="n">
        <v>207435452.58</v>
      </c>
      <c r="CB12" s="6" t="n">
        <v>171070</v>
      </c>
      <c r="CC12" s="6" t="n">
        <v>258716254.3297</v>
      </c>
      <c r="CD12" s="6" t="n">
        <v>217168</v>
      </c>
      <c r="CE12" s="6" t="n">
        <v>280538955.96</v>
      </c>
      <c r="CF12" s="6" t="n">
        <v>216313</v>
      </c>
    </row>
    <row r="13" customFormat="false" ht="13.2" hidden="false" customHeight="false" outlineLevel="0" collapsed="false">
      <c r="A13" s="5" t="n">
        <v>12</v>
      </c>
      <c r="B13" s="5" t="s">
        <v>95</v>
      </c>
      <c r="C13" s="6" t="n">
        <v>262306195.096</v>
      </c>
      <c r="D13" s="6" t="n">
        <v>179713</v>
      </c>
      <c r="E13" s="6" t="n">
        <v>220281377.858</v>
      </c>
      <c r="F13" s="6" t="n">
        <v>170768</v>
      </c>
      <c r="G13" s="6" t="n">
        <v>122072570.304</v>
      </c>
      <c r="H13" s="6" t="n">
        <v>116955</v>
      </c>
      <c r="I13" s="6" t="n">
        <v>275478034.507</v>
      </c>
      <c r="J13" s="6" t="n">
        <v>194429</v>
      </c>
      <c r="K13" s="6" t="n">
        <v>221479724.069</v>
      </c>
      <c r="L13" s="6" t="n">
        <v>168189</v>
      </c>
      <c r="M13" s="6" t="n">
        <v>246158247.207</v>
      </c>
      <c r="N13" s="6" t="n">
        <v>178798</v>
      </c>
      <c r="O13" s="6" t="n">
        <v>265709867.903</v>
      </c>
      <c r="P13" s="6" t="n">
        <v>182610</v>
      </c>
      <c r="Q13" s="6" t="n">
        <v>251006558.225</v>
      </c>
      <c r="R13" s="6" t="n">
        <v>186652</v>
      </c>
      <c r="S13" s="6" t="n">
        <v>205774430.708</v>
      </c>
      <c r="T13" s="6" t="n">
        <v>156746</v>
      </c>
      <c r="U13" s="6" t="n">
        <v>120127866.494</v>
      </c>
      <c r="V13" s="6" t="n">
        <v>116636</v>
      </c>
      <c r="W13" s="6" t="n">
        <v>233194547.947</v>
      </c>
      <c r="X13" s="6" t="n">
        <v>179556</v>
      </c>
      <c r="Y13" s="6" t="n">
        <v>214497106.887</v>
      </c>
      <c r="Z13" s="6" t="n">
        <v>172150</v>
      </c>
      <c r="AA13" s="6" t="n">
        <v>226238032.564</v>
      </c>
      <c r="AB13" s="6" t="n">
        <v>179110</v>
      </c>
      <c r="AC13" s="6" t="n">
        <v>268315059.48</v>
      </c>
      <c r="AD13" s="6" t="n">
        <v>189334</v>
      </c>
      <c r="AE13" s="6" t="n">
        <v>236937524.798</v>
      </c>
      <c r="AF13" s="6" t="n">
        <v>173952</v>
      </c>
      <c r="AG13" s="6" t="n">
        <v>197587263.737</v>
      </c>
      <c r="AH13" s="6" t="n">
        <v>172603</v>
      </c>
      <c r="AI13" s="6" t="n">
        <v>114923010.672</v>
      </c>
      <c r="AJ13" s="6" t="n">
        <v>119830</v>
      </c>
      <c r="AK13" s="6" t="n">
        <v>262540773.36</v>
      </c>
      <c r="AL13" s="6" t="n">
        <v>190525</v>
      </c>
      <c r="AM13" s="6" t="n">
        <v>221593559.286</v>
      </c>
      <c r="AN13" s="6" t="n">
        <v>187020</v>
      </c>
      <c r="AO13" s="6" t="n">
        <v>267648957.609</v>
      </c>
      <c r="AP13" s="6" t="n">
        <v>193473</v>
      </c>
      <c r="AQ13" s="6" t="n">
        <v>237709293.021</v>
      </c>
      <c r="AR13" s="6" t="n">
        <v>190555</v>
      </c>
      <c r="AS13" s="6" t="n">
        <v>266512013.373</v>
      </c>
      <c r="AT13" s="6" t="n">
        <v>198932</v>
      </c>
      <c r="AU13" s="6" t="n">
        <v>213884039.049</v>
      </c>
      <c r="AV13" s="6" t="n">
        <v>175948</v>
      </c>
      <c r="AW13" s="6" t="n">
        <v>121477198.225</v>
      </c>
      <c r="AX13" s="6" t="n">
        <v>122264</v>
      </c>
      <c r="AY13" s="6" t="n">
        <v>278628210.251</v>
      </c>
      <c r="AZ13" s="6" t="n">
        <v>198415</v>
      </c>
      <c r="BA13" s="6" t="n">
        <v>241161261.12</v>
      </c>
      <c r="BB13" s="6" t="n">
        <v>194112</v>
      </c>
      <c r="BC13" s="6" t="n">
        <v>259004425.299</v>
      </c>
      <c r="BD13" s="6" t="n">
        <v>195943</v>
      </c>
      <c r="BE13" s="6" t="n">
        <v>250621636.893</v>
      </c>
      <c r="BF13" s="6" t="n">
        <v>194511</v>
      </c>
      <c r="BG13" s="6" t="n">
        <v>280689445.757</v>
      </c>
      <c r="BH13" s="6" t="n">
        <v>198553</v>
      </c>
      <c r="BI13" s="6" t="n">
        <v>210875191.712</v>
      </c>
      <c r="BJ13" s="6" t="n">
        <v>169678</v>
      </c>
      <c r="BK13" s="6" t="n">
        <v>120730342.717</v>
      </c>
      <c r="BL13" s="6" t="n">
        <v>117181</v>
      </c>
      <c r="BM13" s="6" t="n">
        <v>272943279.703</v>
      </c>
      <c r="BN13" s="6" t="n">
        <v>200548</v>
      </c>
      <c r="BO13" s="6" t="n">
        <v>280085002.028</v>
      </c>
      <c r="BP13" s="6" t="n">
        <v>197498</v>
      </c>
      <c r="BQ13" s="6" t="n">
        <v>245104438.087</v>
      </c>
      <c r="BR13" s="6" t="n">
        <v>192259</v>
      </c>
      <c r="BS13" s="6" t="n">
        <v>280588632.543</v>
      </c>
      <c r="BT13" s="6" t="n">
        <v>193419</v>
      </c>
      <c r="BU13" s="6" t="n">
        <v>298870521.535</v>
      </c>
      <c r="BV13" s="6" t="n">
        <v>213766</v>
      </c>
      <c r="BW13" s="6" t="n">
        <v>201380736.053</v>
      </c>
      <c r="BX13" s="6" t="n">
        <v>160325</v>
      </c>
      <c r="BY13" s="6" t="n">
        <v>121014546.526</v>
      </c>
      <c r="BZ13" s="6" t="n">
        <v>118621</v>
      </c>
      <c r="CA13" s="6" t="n">
        <v>219101684.19</v>
      </c>
      <c r="CB13" s="6" t="n">
        <v>152592</v>
      </c>
      <c r="CC13" s="6" t="n">
        <v>292933838.285</v>
      </c>
      <c r="CD13" s="6" t="n">
        <v>193513</v>
      </c>
      <c r="CE13" s="6" t="n">
        <v>252780037.951</v>
      </c>
      <c r="CF13" s="6" t="n">
        <v>189463</v>
      </c>
    </row>
    <row r="14" customFormat="false" ht="13.2" hidden="false" customHeight="false" outlineLevel="0" collapsed="false">
      <c r="A14" s="5" t="n">
        <v>13</v>
      </c>
      <c r="B14" s="5" t="s">
        <v>96</v>
      </c>
      <c r="C14" s="6" t="n">
        <v>458614321.829</v>
      </c>
      <c r="D14" s="6" t="n">
        <v>354881</v>
      </c>
      <c r="E14" s="6" t="n">
        <v>424343158.029</v>
      </c>
      <c r="F14" s="6" t="n">
        <v>333334</v>
      </c>
      <c r="G14" s="6" t="n">
        <v>280937338.328</v>
      </c>
      <c r="H14" s="6" t="n">
        <v>254406</v>
      </c>
      <c r="I14" s="6" t="n">
        <v>552894609.7529</v>
      </c>
      <c r="J14" s="6" t="n">
        <v>373842</v>
      </c>
      <c r="K14" s="6" t="n">
        <v>477133605.1137</v>
      </c>
      <c r="L14" s="6" t="n">
        <v>349128</v>
      </c>
      <c r="M14" s="6" t="n">
        <v>579275996.8169</v>
      </c>
      <c r="N14" s="6" t="n">
        <v>355458</v>
      </c>
      <c r="O14" s="6" t="n">
        <v>565722817.8108</v>
      </c>
      <c r="P14" s="6" t="n">
        <v>357546</v>
      </c>
      <c r="Q14" s="6" t="n">
        <v>503730878.739</v>
      </c>
      <c r="R14" s="6" t="n">
        <v>368831</v>
      </c>
      <c r="S14" s="6" t="n">
        <v>430936898.906</v>
      </c>
      <c r="T14" s="6" t="n">
        <v>336854</v>
      </c>
      <c r="U14" s="6" t="n">
        <v>289068711.66</v>
      </c>
      <c r="V14" s="6" t="n">
        <v>261211</v>
      </c>
      <c r="W14" s="6" t="n">
        <v>625890630.3028</v>
      </c>
      <c r="X14" s="6" t="n">
        <v>350016</v>
      </c>
      <c r="Y14" s="6" t="n">
        <v>444473314.6958</v>
      </c>
      <c r="Z14" s="6" t="n">
        <v>335808</v>
      </c>
      <c r="AA14" s="6" t="n">
        <v>475061065.0206</v>
      </c>
      <c r="AB14" s="6" t="n">
        <v>351736</v>
      </c>
      <c r="AC14" s="6" t="n">
        <v>480988805.5689</v>
      </c>
      <c r="AD14" s="6" t="n">
        <v>374890</v>
      </c>
      <c r="AE14" s="6" t="n">
        <v>443213637.2917</v>
      </c>
      <c r="AF14" s="6" t="n">
        <v>326901</v>
      </c>
      <c r="AG14" s="6" t="n">
        <v>403779003.3888</v>
      </c>
      <c r="AH14" s="6" t="n">
        <v>345481</v>
      </c>
      <c r="AI14" s="6" t="n">
        <v>268675034.074</v>
      </c>
      <c r="AJ14" s="6" t="n">
        <v>259496</v>
      </c>
      <c r="AK14" s="6" t="n">
        <v>465270647.1929</v>
      </c>
      <c r="AL14" s="6" t="n">
        <v>374050</v>
      </c>
      <c r="AM14" s="6" t="n">
        <v>529264637.431</v>
      </c>
      <c r="AN14" s="6" t="n">
        <v>370193</v>
      </c>
      <c r="AO14" s="6" t="n">
        <v>423391865.1608</v>
      </c>
      <c r="AP14" s="6" t="n">
        <v>371741</v>
      </c>
      <c r="AQ14" s="6" t="n">
        <v>530592662.4118</v>
      </c>
      <c r="AR14" s="6" t="n">
        <v>372720</v>
      </c>
      <c r="AS14" s="6" t="n">
        <v>606986711.517</v>
      </c>
      <c r="AT14" s="6" t="n">
        <v>387444</v>
      </c>
      <c r="AU14" s="6" t="n">
        <v>445078326.1699</v>
      </c>
      <c r="AV14" s="6" t="n">
        <v>346890</v>
      </c>
      <c r="AW14" s="6" t="n">
        <v>273500004.335</v>
      </c>
      <c r="AX14" s="6" t="n">
        <v>257471</v>
      </c>
      <c r="AY14" s="6" t="n">
        <v>516212810.865</v>
      </c>
      <c r="AZ14" s="6" t="n">
        <v>371940</v>
      </c>
      <c r="BA14" s="6" t="n">
        <v>534944594.0944</v>
      </c>
      <c r="BB14" s="6" t="n">
        <v>370140</v>
      </c>
      <c r="BC14" s="6" t="n">
        <v>504348215.2032</v>
      </c>
      <c r="BD14" s="6" t="n">
        <v>373169</v>
      </c>
      <c r="BE14" s="6" t="n">
        <v>592989855.309</v>
      </c>
      <c r="BF14" s="6" t="n">
        <v>380486</v>
      </c>
      <c r="BG14" s="6" t="n">
        <v>497058219.3695</v>
      </c>
      <c r="BH14" s="6" t="n">
        <v>390804</v>
      </c>
      <c r="BI14" s="6" t="n">
        <v>421565896.553</v>
      </c>
      <c r="BJ14" s="6" t="n">
        <v>343213</v>
      </c>
      <c r="BK14" s="6" t="n">
        <v>278773574.822</v>
      </c>
      <c r="BL14" s="6" t="n">
        <v>257043</v>
      </c>
      <c r="BM14" s="6" t="n">
        <v>495983408.6859</v>
      </c>
      <c r="BN14" s="6" t="n">
        <v>387678</v>
      </c>
      <c r="BO14" s="6" t="n">
        <v>515583059.19</v>
      </c>
      <c r="BP14" s="6" t="n">
        <v>397351</v>
      </c>
      <c r="BQ14" s="6" t="n">
        <v>496162624.391</v>
      </c>
      <c r="BR14" s="6" t="n">
        <v>381268</v>
      </c>
      <c r="BS14" s="6" t="n">
        <v>523164374.735</v>
      </c>
      <c r="BT14" s="6" t="n">
        <v>385923</v>
      </c>
      <c r="BU14" s="6" t="n">
        <v>631955106.544</v>
      </c>
      <c r="BV14" s="6" t="n">
        <v>412505</v>
      </c>
      <c r="BW14" s="6" t="n">
        <v>343884247.517</v>
      </c>
      <c r="BX14" s="6" t="n">
        <v>328807</v>
      </c>
      <c r="BY14" s="6" t="n">
        <v>298987558.056</v>
      </c>
      <c r="BZ14" s="6" t="n">
        <v>261891</v>
      </c>
      <c r="CA14" s="6" t="n">
        <v>406628499.707</v>
      </c>
      <c r="CB14" s="6" t="n">
        <v>301756</v>
      </c>
      <c r="CC14" s="6" t="n">
        <v>564197178.957</v>
      </c>
      <c r="CD14" s="6" t="n">
        <v>374945</v>
      </c>
      <c r="CE14" s="6" t="n">
        <v>481605964.486</v>
      </c>
      <c r="CF14" s="6" t="n">
        <v>371445</v>
      </c>
    </row>
    <row r="15" customFormat="false" ht="13.2" hidden="false" customHeight="false" outlineLevel="0" collapsed="false">
      <c r="A15" s="5" t="n">
        <v>14</v>
      </c>
      <c r="B15" s="5" t="s">
        <v>97</v>
      </c>
      <c r="C15" s="6" t="n">
        <v>337674081.359</v>
      </c>
      <c r="D15" s="6" t="n">
        <v>228025</v>
      </c>
      <c r="E15" s="6" t="n">
        <v>253752915.9277</v>
      </c>
      <c r="F15" s="6" t="n">
        <v>222061</v>
      </c>
      <c r="G15" s="6" t="n">
        <v>144188565.562</v>
      </c>
      <c r="H15" s="6" t="n">
        <v>144024</v>
      </c>
      <c r="I15" s="6" t="n">
        <v>340791586.6618</v>
      </c>
      <c r="J15" s="6" t="n">
        <v>244348</v>
      </c>
      <c r="K15" s="6" t="n">
        <v>272940121.769</v>
      </c>
      <c r="L15" s="6" t="n">
        <v>215320</v>
      </c>
      <c r="M15" s="6" t="n">
        <v>294196753.204</v>
      </c>
      <c r="N15" s="6" t="n">
        <v>222170</v>
      </c>
      <c r="O15" s="6" t="n">
        <v>289572799.995</v>
      </c>
      <c r="P15" s="6" t="n">
        <v>225500</v>
      </c>
      <c r="Q15" s="6" t="n">
        <v>310361900.937</v>
      </c>
      <c r="R15" s="6" t="n">
        <v>239137</v>
      </c>
      <c r="S15" s="6" t="n">
        <v>258993415.503</v>
      </c>
      <c r="T15" s="6" t="n">
        <v>220721</v>
      </c>
      <c r="U15" s="6" t="n">
        <v>150239568.671</v>
      </c>
      <c r="V15" s="6" t="n">
        <v>149427</v>
      </c>
      <c r="W15" s="6" t="n">
        <v>288964801.808</v>
      </c>
      <c r="X15" s="6" t="n">
        <v>232066</v>
      </c>
      <c r="Y15" s="6" t="n">
        <v>278162368.805</v>
      </c>
      <c r="Z15" s="6" t="n">
        <v>218652</v>
      </c>
      <c r="AA15" s="6" t="n">
        <v>275962323.209</v>
      </c>
      <c r="AB15" s="6" t="n">
        <v>224654</v>
      </c>
      <c r="AC15" s="6" t="n">
        <v>290753453.098</v>
      </c>
      <c r="AD15" s="6" t="n">
        <v>238975</v>
      </c>
      <c r="AE15" s="6" t="n">
        <v>265657623.706</v>
      </c>
      <c r="AF15" s="6" t="n">
        <v>226625</v>
      </c>
      <c r="AG15" s="6" t="n">
        <v>250764450.991</v>
      </c>
      <c r="AH15" s="6" t="n">
        <v>225037</v>
      </c>
      <c r="AI15" s="6" t="n">
        <v>143743091.437</v>
      </c>
      <c r="AJ15" s="6" t="n">
        <v>150014</v>
      </c>
      <c r="AK15" s="6" t="n">
        <v>291863332.017</v>
      </c>
      <c r="AL15" s="6" t="n">
        <v>242355</v>
      </c>
      <c r="AM15" s="6" t="n">
        <v>275968242.565</v>
      </c>
      <c r="AN15" s="6" t="n">
        <v>237171</v>
      </c>
      <c r="AO15" s="6" t="n">
        <v>332339640.141</v>
      </c>
      <c r="AP15" s="6" t="n">
        <v>236772</v>
      </c>
      <c r="AQ15" s="6" t="n">
        <v>292663142.123</v>
      </c>
      <c r="AR15" s="6" t="n">
        <v>238947</v>
      </c>
      <c r="AS15" s="6" t="n">
        <v>320531165.763</v>
      </c>
      <c r="AT15" s="6" t="n">
        <v>249757</v>
      </c>
      <c r="AU15" s="6" t="n">
        <v>253539732.701</v>
      </c>
      <c r="AV15" s="6" t="n">
        <v>229326</v>
      </c>
      <c r="AW15" s="6" t="n">
        <v>145891569.27</v>
      </c>
      <c r="AX15" s="6" t="n">
        <v>146874</v>
      </c>
      <c r="AY15" s="6" t="n">
        <v>303943282.515</v>
      </c>
      <c r="AZ15" s="6" t="n">
        <v>242334</v>
      </c>
      <c r="BA15" s="6" t="n">
        <v>313573046.4814</v>
      </c>
      <c r="BB15" s="6" t="n">
        <v>239115</v>
      </c>
      <c r="BC15" s="6" t="n">
        <v>285875089.2752</v>
      </c>
      <c r="BD15" s="6" t="n">
        <v>238778</v>
      </c>
      <c r="BE15" s="6" t="n">
        <v>298953713.6507</v>
      </c>
      <c r="BF15" s="6" t="n">
        <v>244858</v>
      </c>
      <c r="BG15" s="6" t="n">
        <v>320870457.1837</v>
      </c>
      <c r="BH15" s="6" t="n">
        <v>251987</v>
      </c>
      <c r="BI15" s="6" t="n">
        <v>258005326.4841</v>
      </c>
      <c r="BJ15" s="6" t="n">
        <v>226805</v>
      </c>
      <c r="BK15" s="6" t="n">
        <v>149107378.5945</v>
      </c>
      <c r="BL15" s="6" t="n">
        <v>146668</v>
      </c>
      <c r="BM15" s="6" t="n">
        <v>307456619.0481</v>
      </c>
      <c r="BN15" s="6" t="n">
        <v>249550</v>
      </c>
      <c r="BO15" s="6" t="n">
        <v>334174380.6297</v>
      </c>
      <c r="BP15" s="6" t="n">
        <v>256653</v>
      </c>
      <c r="BQ15" s="6" t="n">
        <v>329703076.075</v>
      </c>
      <c r="BR15" s="6" t="n">
        <v>249210</v>
      </c>
      <c r="BS15" s="6" t="n">
        <v>308375377.546</v>
      </c>
      <c r="BT15" s="6" t="n">
        <v>248142</v>
      </c>
      <c r="BU15" s="6" t="n">
        <v>343252729.771</v>
      </c>
      <c r="BV15" s="6" t="n">
        <v>271524</v>
      </c>
      <c r="BW15" s="6" t="n">
        <v>265550396.823</v>
      </c>
      <c r="BX15" s="6" t="n">
        <v>210810</v>
      </c>
      <c r="BY15" s="6" t="n">
        <v>145533362.364</v>
      </c>
      <c r="BZ15" s="6" t="n">
        <v>146142</v>
      </c>
      <c r="CA15" s="6" t="n">
        <v>221718788.53</v>
      </c>
      <c r="CB15" s="6" t="n">
        <v>189542</v>
      </c>
      <c r="CC15" s="6" t="n">
        <v>298671600.196</v>
      </c>
      <c r="CD15" s="6" t="n">
        <v>246336</v>
      </c>
      <c r="CE15" s="6" t="n">
        <v>291387206.49</v>
      </c>
      <c r="CF15" s="6" t="n">
        <v>242389</v>
      </c>
    </row>
    <row r="16" customFormat="false" ht="13.2" hidden="false" customHeight="false" outlineLevel="0" collapsed="false">
      <c r="A16" s="5" t="n">
        <v>15</v>
      </c>
      <c r="B16" s="5" t="s">
        <v>98</v>
      </c>
      <c r="C16" s="6" t="n">
        <v>142601807.823</v>
      </c>
      <c r="D16" s="6" t="n">
        <v>115177</v>
      </c>
      <c r="E16" s="6" t="n">
        <v>126497770.604</v>
      </c>
      <c r="F16" s="6" t="n">
        <v>104278</v>
      </c>
      <c r="G16" s="6" t="n">
        <v>77523499.45</v>
      </c>
      <c r="H16" s="6" t="n">
        <v>70195</v>
      </c>
      <c r="I16" s="6" t="n">
        <v>152532553.329</v>
      </c>
      <c r="J16" s="6" t="n">
        <v>122620</v>
      </c>
      <c r="K16" s="6" t="n">
        <v>125335046.207</v>
      </c>
      <c r="L16" s="6" t="n">
        <v>103749</v>
      </c>
      <c r="M16" s="6" t="n">
        <v>147815144.524</v>
      </c>
      <c r="N16" s="6" t="n">
        <v>112629</v>
      </c>
      <c r="O16" s="6" t="n">
        <v>153513954.76</v>
      </c>
      <c r="P16" s="6" t="n">
        <v>114226</v>
      </c>
      <c r="Q16" s="6" t="n">
        <v>147793423.913</v>
      </c>
      <c r="R16" s="6" t="n">
        <v>118813</v>
      </c>
      <c r="S16" s="6" t="n">
        <v>128464761.108</v>
      </c>
      <c r="T16" s="6" t="n">
        <v>105659</v>
      </c>
      <c r="U16" s="6" t="n">
        <v>84682415.526</v>
      </c>
      <c r="V16" s="6" t="n">
        <v>74340</v>
      </c>
      <c r="W16" s="6" t="n">
        <v>133324271.35</v>
      </c>
      <c r="X16" s="6" t="n">
        <v>113449</v>
      </c>
      <c r="Y16" s="6" t="n">
        <v>134867242.413</v>
      </c>
      <c r="Z16" s="6" t="n">
        <v>110492</v>
      </c>
      <c r="AA16" s="6" t="n">
        <v>134963793.815</v>
      </c>
      <c r="AB16" s="6" t="n">
        <v>115257</v>
      </c>
      <c r="AC16" s="6" t="n">
        <v>141077177.102</v>
      </c>
      <c r="AD16" s="6" t="n">
        <v>116831</v>
      </c>
      <c r="AE16" s="6" t="n">
        <v>132379257.484</v>
      </c>
      <c r="AF16" s="6" t="n">
        <v>114501</v>
      </c>
      <c r="AG16" s="6" t="n">
        <v>118766466.862</v>
      </c>
      <c r="AH16" s="6" t="n">
        <v>107300</v>
      </c>
      <c r="AI16" s="6" t="n">
        <v>72944763.968</v>
      </c>
      <c r="AJ16" s="6" t="n">
        <v>73133</v>
      </c>
      <c r="AK16" s="6" t="n">
        <v>132945651.663</v>
      </c>
      <c r="AL16" s="6" t="n">
        <v>118520</v>
      </c>
      <c r="AM16" s="6" t="n">
        <v>155963935.425</v>
      </c>
      <c r="AN16" s="6" t="n">
        <v>117792</v>
      </c>
      <c r="AO16" s="6" t="n">
        <v>135144884.958</v>
      </c>
      <c r="AP16" s="6" t="n">
        <v>119826</v>
      </c>
      <c r="AQ16" s="6" t="n">
        <v>156988435.52</v>
      </c>
      <c r="AR16" s="6" t="n">
        <v>116576</v>
      </c>
      <c r="AS16" s="6" t="n">
        <v>189876743.59</v>
      </c>
      <c r="AT16" s="6" t="n">
        <v>121879</v>
      </c>
      <c r="AU16" s="6" t="n">
        <v>125077821.17</v>
      </c>
      <c r="AV16" s="6" t="n">
        <v>105313</v>
      </c>
      <c r="AW16" s="6" t="n">
        <v>76104419.66</v>
      </c>
      <c r="AX16" s="6" t="n">
        <v>70908</v>
      </c>
      <c r="AY16" s="6" t="n">
        <v>144413728.54</v>
      </c>
      <c r="AZ16" s="6" t="n">
        <v>120682</v>
      </c>
      <c r="BA16" s="6" t="n">
        <v>143516598.63</v>
      </c>
      <c r="BB16" s="6" t="n">
        <v>119924</v>
      </c>
      <c r="BC16" s="6" t="n">
        <v>145678387.4</v>
      </c>
      <c r="BD16" s="6" t="n">
        <v>120782</v>
      </c>
      <c r="BE16" s="6" t="n">
        <v>149803935.61</v>
      </c>
      <c r="BF16" s="6" t="n">
        <v>121346</v>
      </c>
      <c r="BG16" s="6" t="n">
        <v>151611883.49</v>
      </c>
      <c r="BH16" s="6" t="n">
        <v>122707</v>
      </c>
      <c r="BI16" s="6" t="n">
        <v>124683270.95</v>
      </c>
      <c r="BJ16" s="6" t="n">
        <v>101665</v>
      </c>
      <c r="BK16" s="6" t="n">
        <v>73143523.8</v>
      </c>
      <c r="BL16" s="6" t="n">
        <v>67127</v>
      </c>
      <c r="BM16" s="6" t="n">
        <v>159715165.18</v>
      </c>
      <c r="BN16" s="6" t="n">
        <v>121669</v>
      </c>
      <c r="BO16" s="6" t="n">
        <v>160531641.25</v>
      </c>
      <c r="BP16" s="6" t="n">
        <v>123863</v>
      </c>
      <c r="BQ16" s="6" t="n">
        <v>159214971.55</v>
      </c>
      <c r="BR16" s="6" t="n">
        <v>119411</v>
      </c>
      <c r="BS16" s="6" t="n">
        <v>159976731.83</v>
      </c>
      <c r="BT16" s="6" t="n">
        <v>114727</v>
      </c>
      <c r="BU16" s="6" t="n">
        <v>175425449.67</v>
      </c>
      <c r="BV16" s="6" t="n">
        <v>134590</v>
      </c>
      <c r="BW16" s="6" t="n">
        <v>121688822.45</v>
      </c>
      <c r="BX16" s="6" t="n">
        <v>99809</v>
      </c>
      <c r="BY16" s="6" t="n">
        <v>75132645.73</v>
      </c>
      <c r="BZ16" s="6" t="n">
        <v>69276</v>
      </c>
      <c r="CA16" s="6" t="n">
        <v>109445164.1</v>
      </c>
      <c r="CB16" s="6" t="n">
        <v>87906</v>
      </c>
      <c r="CC16" s="6" t="n">
        <v>154620009.01</v>
      </c>
      <c r="CD16" s="6" t="n">
        <v>117349</v>
      </c>
      <c r="CE16" s="6" t="n">
        <v>147667401.46</v>
      </c>
      <c r="CF16" s="6" t="n">
        <v>120089</v>
      </c>
    </row>
    <row r="17" customFormat="false" ht="13.2" hidden="false" customHeight="false" outlineLevel="0" collapsed="false">
      <c r="A17" s="5" t="n">
        <v>16</v>
      </c>
      <c r="B17" s="5" t="s">
        <v>99</v>
      </c>
      <c r="C17" s="6" t="n">
        <v>152431192.8829</v>
      </c>
      <c r="D17" s="6" t="n">
        <v>121712</v>
      </c>
      <c r="E17" s="6" t="n">
        <v>127981639.906</v>
      </c>
      <c r="F17" s="6" t="n">
        <v>113344</v>
      </c>
      <c r="G17" s="6" t="n">
        <v>77523129.998</v>
      </c>
      <c r="H17" s="6" t="n">
        <v>72788</v>
      </c>
      <c r="I17" s="6" t="n">
        <v>151636080.307</v>
      </c>
      <c r="J17" s="6" t="n">
        <v>127386</v>
      </c>
      <c r="K17" s="6" t="n">
        <v>129408949.77</v>
      </c>
      <c r="L17" s="6" t="n">
        <v>108844</v>
      </c>
      <c r="M17" s="6" t="n">
        <v>136497238.789</v>
      </c>
      <c r="N17" s="6" t="n">
        <v>115545</v>
      </c>
      <c r="O17" s="6" t="n">
        <v>133462251.0758</v>
      </c>
      <c r="P17" s="6" t="n">
        <v>114080</v>
      </c>
      <c r="Q17" s="6" t="n">
        <v>153543830.546</v>
      </c>
      <c r="R17" s="6" t="n">
        <v>119680</v>
      </c>
      <c r="S17" s="6" t="n">
        <v>136073364.6799</v>
      </c>
      <c r="T17" s="6" t="n">
        <v>109536</v>
      </c>
      <c r="U17" s="6" t="n">
        <v>77441701.146</v>
      </c>
      <c r="V17" s="6" t="n">
        <v>74574</v>
      </c>
      <c r="W17" s="6" t="n">
        <v>135210196.211</v>
      </c>
      <c r="X17" s="6" t="n">
        <v>117697</v>
      </c>
      <c r="Y17" s="6" t="n">
        <v>123656016.391</v>
      </c>
      <c r="Z17" s="6" t="n">
        <v>111136</v>
      </c>
      <c r="AA17" s="6" t="n">
        <v>124313480.937</v>
      </c>
      <c r="AB17" s="6" t="n">
        <v>116354</v>
      </c>
      <c r="AC17" s="6" t="n">
        <v>130815929.7379</v>
      </c>
      <c r="AD17" s="6" t="n">
        <v>119033</v>
      </c>
      <c r="AE17" s="6" t="n">
        <v>131468449.6298</v>
      </c>
      <c r="AF17" s="6" t="n">
        <v>114486</v>
      </c>
      <c r="AG17" s="6" t="n">
        <v>120666628.906</v>
      </c>
      <c r="AH17" s="6" t="n">
        <v>112963</v>
      </c>
      <c r="AI17" s="6" t="n">
        <v>73275920.505</v>
      </c>
      <c r="AJ17" s="6" t="n">
        <v>72297</v>
      </c>
      <c r="AK17" s="6" t="n">
        <v>136899384.0537</v>
      </c>
      <c r="AL17" s="6" t="n">
        <v>122157</v>
      </c>
      <c r="AM17" s="6" t="n">
        <v>128556771.924</v>
      </c>
      <c r="AN17" s="6" t="n">
        <v>117733</v>
      </c>
      <c r="AO17" s="6" t="n">
        <v>130369215.198</v>
      </c>
      <c r="AP17" s="6" t="n">
        <v>120880</v>
      </c>
      <c r="AQ17" s="6" t="n">
        <v>124325980.5898</v>
      </c>
      <c r="AR17" s="6" t="n">
        <v>117250</v>
      </c>
      <c r="AS17" s="6" t="n">
        <v>153502025.45</v>
      </c>
      <c r="AT17" s="6" t="n">
        <v>124751</v>
      </c>
      <c r="AU17" s="6" t="n">
        <v>115991939.13</v>
      </c>
      <c r="AV17" s="6" t="n">
        <v>114284</v>
      </c>
      <c r="AW17" s="6" t="n">
        <v>69969771.2</v>
      </c>
      <c r="AX17" s="6" t="n">
        <v>70773</v>
      </c>
      <c r="AY17" s="6" t="n">
        <v>145295280.5199</v>
      </c>
      <c r="AZ17" s="6" t="n">
        <v>124609</v>
      </c>
      <c r="BA17" s="6" t="n">
        <v>135443734.8199</v>
      </c>
      <c r="BB17" s="6" t="n">
        <v>122208</v>
      </c>
      <c r="BC17" s="6" t="n">
        <v>130054504.9498</v>
      </c>
      <c r="BD17" s="6" t="n">
        <v>122758</v>
      </c>
      <c r="BE17" s="6" t="n">
        <v>144672417.9397</v>
      </c>
      <c r="BF17" s="6" t="n">
        <v>121991</v>
      </c>
      <c r="BG17" s="6" t="n">
        <v>141479796.5897</v>
      </c>
      <c r="BH17" s="6" t="n">
        <v>125164</v>
      </c>
      <c r="BI17" s="6" t="n">
        <v>126447901.0997</v>
      </c>
      <c r="BJ17" s="6" t="n">
        <v>109650</v>
      </c>
      <c r="BK17" s="6" t="n">
        <v>73253758.17</v>
      </c>
      <c r="BL17" s="6" t="n">
        <v>68154</v>
      </c>
      <c r="BM17" s="6" t="n">
        <v>144535019.5294</v>
      </c>
      <c r="BN17" s="6" t="n">
        <v>124966</v>
      </c>
      <c r="BO17" s="6" t="n">
        <v>199059300.4697</v>
      </c>
      <c r="BP17" s="6" t="n">
        <v>130530</v>
      </c>
      <c r="BQ17" s="6" t="n">
        <v>145910776.9997</v>
      </c>
      <c r="BR17" s="6" t="n">
        <v>124619</v>
      </c>
      <c r="BS17" s="6" t="n">
        <v>141011874.79</v>
      </c>
      <c r="BT17" s="6" t="n">
        <v>119861</v>
      </c>
      <c r="BU17" s="6" t="n">
        <v>162825559.8898</v>
      </c>
      <c r="BV17" s="6" t="n">
        <v>135926</v>
      </c>
      <c r="BW17" s="6" t="n">
        <v>120790960.0299</v>
      </c>
      <c r="BX17" s="6" t="n">
        <v>108707</v>
      </c>
      <c r="BY17" s="6" t="n">
        <v>74641151.18</v>
      </c>
      <c r="BZ17" s="6" t="n">
        <v>72661</v>
      </c>
      <c r="CA17" s="6" t="n">
        <v>112453863.7697</v>
      </c>
      <c r="CB17" s="6" t="n">
        <v>87486</v>
      </c>
      <c r="CC17" s="6" t="n">
        <v>138453853.1697</v>
      </c>
      <c r="CD17" s="6" t="n">
        <v>118714</v>
      </c>
      <c r="CE17" s="6" t="n">
        <v>128170449.8196</v>
      </c>
      <c r="CF17" s="6" t="n">
        <v>121859</v>
      </c>
    </row>
    <row r="18" customFormat="false" ht="13.2" hidden="false" customHeight="false" outlineLevel="0" collapsed="false">
      <c r="A18" s="5" t="n">
        <v>17</v>
      </c>
      <c r="B18" s="5" t="s">
        <v>100</v>
      </c>
      <c r="C18" s="6" t="n">
        <v>484890172.9668</v>
      </c>
      <c r="D18" s="6" t="n">
        <v>341966</v>
      </c>
      <c r="E18" s="6" t="n">
        <v>418641136.8998</v>
      </c>
      <c r="F18" s="6" t="n">
        <v>308709</v>
      </c>
      <c r="G18" s="6" t="n">
        <v>318101091.563</v>
      </c>
      <c r="H18" s="6" t="n">
        <v>218950</v>
      </c>
      <c r="I18" s="6" t="n">
        <v>539471432.4035</v>
      </c>
      <c r="J18" s="6" t="n">
        <v>357453</v>
      </c>
      <c r="K18" s="6" t="n">
        <v>496117545.0679</v>
      </c>
      <c r="L18" s="6" t="n">
        <v>327880</v>
      </c>
      <c r="M18" s="6" t="n">
        <v>581647152.1864</v>
      </c>
      <c r="N18" s="6" t="n">
        <v>327347</v>
      </c>
      <c r="O18" s="6" t="n">
        <v>462520986.0524</v>
      </c>
      <c r="P18" s="6" t="n">
        <v>325526</v>
      </c>
      <c r="Q18" s="6" t="n">
        <v>542726055.7408</v>
      </c>
      <c r="R18" s="6" t="n">
        <v>350051</v>
      </c>
      <c r="S18" s="6" t="n">
        <v>458614210.006</v>
      </c>
      <c r="T18" s="6" t="n">
        <v>312969</v>
      </c>
      <c r="U18" s="6" t="n">
        <v>275904382.401</v>
      </c>
      <c r="V18" s="6" t="n">
        <v>208860</v>
      </c>
      <c r="W18" s="6" t="n">
        <v>382471348.3809</v>
      </c>
      <c r="X18" s="6" t="n">
        <v>296104</v>
      </c>
      <c r="Y18" s="6" t="n">
        <v>355592042.9909</v>
      </c>
      <c r="Z18" s="6" t="n">
        <v>270116</v>
      </c>
      <c r="AA18" s="6" t="n">
        <v>386355728.768</v>
      </c>
      <c r="AB18" s="6" t="n">
        <v>290479</v>
      </c>
      <c r="AC18" s="6" t="n">
        <v>446589246.4928</v>
      </c>
      <c r="AD18" s="6" t="n">
        <v>307562</v>
      </c>
      <c r="AE18" s="6" t="n">
        <v>408367810.9856</v>
      </c>
      <c r="AF18" s="6" t="n">
        <v>301985</v>
      </c>
      <c r="AG18" s="6" t="n">
        <v>352628469.033</v>
      </c>
      <c r="AH18" s="6" t="n">
        <v>285438</v>
      </c>
      <c r="AI18" s="6" t="n">
        <v>229711804.154</v>
      </c>
      <c r="AJ18" s="6" t="n">
        <v>190681</v>
      </c>
      <c r="AK18" s="6" t="n">
        <v>409123465.3029</v>
      </c>
      <c r="AL18" s="6" t="n">
        <v>317580</v>
      </c>
      <c r="AM18" s="6" t="n">
        <v>431752958.7479</v>
      </c>
      <c r="AN18" s="6" t="n">
        <v>301814</v>
      </c>
      <c r="AO18" s="6" t="n">
        <v>398883316.9449</v>
      </c>
      <c r="AP18" s="6" t="n">
        <v>304764</v>
      </c>
      <c r="AQ18" s="6" t="n">
        <v>410287856.4546</v>
      </c>
      <c r="AR18" s="6" t="n">
        <v>306055</v>
      </c>
      <c r="AS18" s="6" t="n">
        <v>494397715.0688</v>
      </c>
      <c r="AT18" s="6" t="n">
        <v>329499</v>
      </c>
      <c r="AU18" s="6" t="n">
        <v>363668306.619</v>
      </c>
      <c r="AV18" s="6" t="n">
        <v>285144</v>
      </c>
      <c r="AW18" s="6" t="n">
        <v>215105112.837</v>
      </c>
      <c r="AX18" s="6" t="n">
        <v>185512</v>
      </c>
      <c r="AY18" s="6" t="n">
        <v>392102682.367</v>
      </c>
      <c r="AZ18" s="6" t="n">
        <v>307925</v>
      </c>
      <c r="BA18" s="6" t="n">
        <v>380286627.332</v>
      </c>
      <c r="BB18" s="6" t="n">
        <v>310923</v>
      </c>
      <c r="BC18" s="6" t="n">
        <v>410257514.504</v>
      </c>
      <c r="BD18" s="6" t="n">
        <v>307602</v>
      </c>
      <c r="BE18" s="6" t="n">
        <v>401002041.338</v>
      </c>
      <c r="BF18" s="6" t="n">
        <v>314194</v>
      </c>
      <c r="BG18" s="6" t="n">
        <v>440293234.396</v>
      </c>
      <c r="BH18" s="6" t="n">
        <v>338197</v>
      </c>
      <c r="BI18" s="6" t="n">
        <v>371465292.589</v>
      </c>
      <c r="BJ18" s="6" t="n">
        <v>289984</v>
      </c>
      <c r="BK18" s="6" t="n">
        <v>236680695.17</v>
      </c>
      <c r="BL18" s="6" t="n">
        <v>193077</v>
      </c>
      <c r="BM18" s="6" t="n">
        <v>459572505.788</v>
      </c>
      <c r="BN18" s="6" t="n">
        <v>327377</v>
      </c>
      <c r="BO18" s="6" t="n">
        <v>445908434.3589</v>
      </c>
      <c r="BP18" s="6" t="n">
        <v>323874</v>
      </c>
      <c r="BQ18" s="6" t="n">
        <v>426921626.779</v>
      </c>
      <c r="BR18" s="6" t="n">
        <v>312692</v>
      </c>
      <c r="BS18" s="6" t="n">
        <v>502775584.231</v>
      </c>
      <c r="BT18" s="6" t="n">
        <v>313927</v>
      </c>
      <c r="BU18" s="6" t="n">
        <v>539607950.6475</v>
      </c>
      <c r="BV18" s="6" t="n">
        <v>359173</v>
      </c>
      <c r="BW18" s="6" t="n">
        <v>367329773.889</v>
      </c>
      <c r="BX18" s="6" t="n">
        <v>285403</v>
      </c>
      <c r="BY18" s="6" t="n">
        <v>273187385.971</v>
      </c>
      <c r="BZ18" s="6" t="n">
        <v>212629</v>
      </c>
      <c r="CA18" s="6" t="n">
        <v>396983867.9179</v>
      </c>
      <c r="CB18" s="6" t="n">
        <v>256458</v>
      </c>
      <c r="CC18" s="6" t="n">
        <v>418572106.4739</v>
      </c>
      <c r="CD18" s="6" t="n">
        <v>310935</v>
      </c>
      <c r="CE18" s="6" t="n">
        <v>544290287.217</v>
      </c>
      <c r="CF18" s="6" t="n">
        <v>310943</v>
      </c>
    </row>
    <row r="19" customFormat="false" ht="13.2" hidden="false" customHeight="false" outlineLevel="0" collapsed="false">
      <c r="A19" s="5" t="n">
        <v>18</v>
      </c>
      <c r="B19" s="5" t="s">
        <v>101</v>
      </c>
      <c r="C19" s="6" t="n">
        <v>380612592.9836</v>
      </c>
      <c r="D19" s="6" t="n">
        <v>238464</v>
      </c>
      <c r="E19" s="6" t="n">
        <v>280728363.2945</v>
      </c>
      <c r="F19" s="6" t="n">
        <v>210534</v>
      </c>
      <c r="G19" s="6" t="n">
        <v>171036394.9706</v>
      </c>
      <c r="H19" s="6" t="n">
        <v>149992</v>
      </c>
      <c r="I19" s="6" t="n">
        <v>383044205.4267</v>
      </c>
      <c r="J19" s="6" t="n">
        <v>249650</v>
      </c>
      <c r="K19" s="6" t="n">
        <v>389215087.2363</v>
      </c>
      <c r="L19" s="6" t="n">
        <v>231123</v>
      </c>
      <c r="M19" s="6" t="n">
        <v>385437196.1352</v>
      </c>
      <c r="N19" s="6" t="n">
        <v>232069</v>
      </c>
      <c r="O19" s="6" t="n">
        <v>390528172.8421</v>
      </c>
      <c r="P19" s="6" t="n">
        <v>232732</v>
      </c>
      <c r="Q19" s="6" t="n">
        <v>414409379.4232</v>
      </c>
      <c r="R19" s="6" t="n">
        <v>252341</v>
      </c>
      <c r="S19" s="6" t="n">
        <v>319638620.7282</v>
      </c>
      <c r="T19" s="6" t="n">
        <v>221814</v>
      </c>
      <c r="U19" s="6" t="n">
        <v>178444357.9189</v>
      </c>
      <c r="V19" s="6" t="n">
        <v>158919</v>
      </c>
      <c r="W19" s="6" t="n">
        <v>376620504.4129</v>
      </c>
      <c r="X19" s="6" t="n">
        <v>232005</v>
      </c>
      <c r="Y19" s="6" t="n">
        <v>348259817.2455</v>
      </c>
      <c r="Z19" s="6" t="n">
        <v>220750</v>
      </c>
      <c r="AA19" s="6" t="n">
        <v>386285278.2911</v>
      </c>
      <c r="AB19" s="6" t="n">
        <v>231325</v>
      </c>
      <c r="AC19" s="6" t="n">
        <v>380850093.8856</v>
      </c>
      <c r="AD19" s="6" t="n">
        <v>241994</v>
      </c>
      <c r="AE19" s="6" t="n">
        <v>341020915.3039</v>
      </c>
      <c r="AF19" s="6" t="n">
        <v>219112</v>
      </c>
      <c r="AG19" s="6" t="n">
        <v>270246858.1699</v>
      </c>
      <c r="AH19" s="6" t="n">
        <v>218376</v>
      </c>
      <c r="AI19" s="6" t="n">
        <v>161612474.1098</v>
      </c>
      <c r="AJ19" s="6" t="n">
        <v>153253</v>
      </c>
      <c r="AK19" s="6" t="n">
        <v>378552471.9537</v>
      </c>
      <c r="AL19" s="6" t="n">
        <v>251126</v>
      </c>
      <c r="AM19" s="6" t="n">
        <v>401173972.6766</v>
      </c>
      <c r="AN19" s="6" t="n">
        <v>236541</v>
      </c>
      <c r="AO19" s="6" t="n">
        <v>392134256.545</v>
      </c>
      <c r="AP19" s="6" t="n">
        <v>240012</v>
      </c>
      <c r="AQ19" s="6" t="n">
        <v>370856269.3475</v>
      </c>
      <c r="AR19" s="6" t="n">
        <v>242593</v>
      </c>
      <c r="AS19" s="6" t="n">
        <v>491182241.5625</v>
      </c>
      <c r="AT19" s="6" t="n">
        <v>262106</v>
      </c>
      <c r="AU19" s="6" t="n">
        <v>286146628.3061</v>
      </c>
      <c r="AV19" s="6" t="n">
        <v>223401</v>
      </c>
      <c r="AW19" s="6" t="n">
        <v>173811884.6088</v>
      </c>
      <c r="AX19" s="6" t="n">
        <v>153710</v>
      </c>
      <c r="AY19" s="6" t="n">
        <v>390679512.533</v>
      </c>
      <c r="AZ19" s="6" t="n">
        <v>244592</v>
      </c>
      <c r="BA19" s="6" t="n">
        <v>371935187.0209</v>
      </c>
      <c r="BB19" s="6" t="n">
        <v>248084</v>
      </c>
      <c r="BC19" s="6" t="n">
        <v>366110362.335</v>
      </c>
      <c r="BD19" s="6" t="n">
        <v>244353</v>
      </c>
      <c r="BE19" s="6" t="n">
        <v>444673010.4967</v>
      </c>
      <c r="BF19" s="6" t="n">
        <v>250596</v>
      </c>
      <c r="BG19" s="6" t="n">
        <v>422701068.4721</v>
      </c>
      <c r="BH19" s="6" t="n">
        <v>264493</v>
      </c>
      <c r="BI19" s="6" t="n">
        <v>286407210.9287</v>
      </c>
      <c r="BJ19" s="6" t="n">
        <v>222020</v>
      </c>
      <c r="BK19" s="6" t="n">
        <v>176010968.4716</v>
      </c>
      <c r="BL19" s="6" t="n">
        <v>156163</v>
      </c>
      <c r="BM19" s="6" t="n">
        <v>490799972.493</v>
      </c>
      <c r="BN19" s="6" t="n">
        <v>255315</v>
      </c>
      <c r="BO19" s="6" t="n">
        <v>423485106.8085</v>
      </c>
      <c r="BP19" s="6" t="n">
        <v>257389</v>
      </c>
      <c r="BQ19" s="6" t="n">
        <v>417917156.891</v>
      </c>
      <c r="BR19" s="6" t="n">
        <v>250321</v>
      </c>
      <c r="BS19" s="6" t="n">
        <v>417191287.8573</v>
      </c>
      <c r="BT19" s="6" t="n">
        <v>248927</v>
      </c>
      <c r="BU19" s="6" t="n">
        <v>428776071.2587</v>
      </c>
      <c r="BV19" s="6" t="n">
        <v>274038</v>
      </c>
      <c r="BW19" s="6" t="n">
        <v>252394656.1602</v>
      </c>
      <c r="BX19" s="6" t="n">
        <v>202210</v>
      </c>
      <c r="BY19" s="6" t="n">
        <v>168801344.551</v>
      </c>
      <c r="BZ19" s="6" t="n">
        <v>152756</v>
      </c>
      <c r="CA19" s="6" t="n">
        <v>257887634.4608</v>
      </c>
      <c r="CB19" s="6" t="n">
        <v>194526</v>
      </c>
      <c r="CC19" s="6" t="n">
        <v>434301017.1428</v>
      </c>
      <c r="CD19" s="6" t="n">
        <v>245413</v>
      </c>
      <c r="CE19" s="6" t="n">
        <v>386957698.2592</v>
      </c>
      <c r="CF19" s="6" t="n">
        <v>247993</v>
      </c>
    </row>
    <row r="20" customFormat="false" ht="13.2" hidden="false" customHeight="false" outlineLevel="0" collapsed="false">
      <c r="A20" s="5" t="n">
        <v>19</v>
      </c>
      <c r="B20" s="5" t="s">
        <v>102</v>
      </c>
      <c r="C20" s="6" t="n">
        <v>535351151.3652</v>
      </c>
      <c r="D20" s="6" t="n">
        <v>292432</v>
      </c>
      <c r="E20" s="6" t="n">
        <v>476728370.3162</v>
      </c>
      <c r="F20" s="6" t="n">
        <v>266645</v>
      </c>
      <c r="G20" s="6" t="n">
        <v>339486881.2625</v>
      </c>
      <c r="H20" s="6" t="n">
        <v>208699</v>
      </c>
      <c r="I20" s="6" t="n">
        <v>583922534.9066</v>
      </c>
      <c r="J20" s="6" t="n">
        <v>300693</v>
      </c>
      <c r="K20" s="6" t="n">
        <v>508423253.296</v>
      </c>
      <c r="L20" s="6" t="n">
        <v>280700</v>
      </c>
      <c r="M20" s="6" t="n">
        <v>609552354.9682</v>
      </c>
      <c r="N20" s="6" t="n">
        <v>277938</v>
      </c>
      <c r="O20" s="6" t="n">
        <v>545331721.9515</v>
      </c>
      <c r="P20" s="6" t="n">
        <v>279144</v>
      </c>
      <c r="Q20" s="6" t="n">
        <v>578297907.4584</v>
      </c>
      <c r="R20" s="6" t="n">
        <v>295196</v>
      </c>
      <c r="S20" s="6" t="n">
        <v>463108713.6406</v>
      </c>
      <c r="T20" s="6" t="n">
        <v>269237</v>
      </c>
      <c r="U20" s="6" t="n">
        <v>341698701.1982</v>
      </c>
      <c r="V20" s="6" t="n">
        <v>205168</v>
      </c>
      <c r="W20" s="6" t="n">
        <v>493473990.5343</v>
      </c>
      <c r="X20" s="6" t="n">
        <v>275756</v>
      </c>
      <c r="Y20" s="6" t="n">
        <v>455238124.7225</v>
      </c>
      <c r="Z20" s="6" t="n">
        <v>264040</v>
      </c>
      <c r="AA20" s="6" t="n">
        <v>463561484.122</v>
      </c>
      <c r="AB20" s="6" t="n">
        <v>274595</v>
      </c>
      <c r="AC20" s="6" t="n">
        <v>502484059.8556</v>
      </c>
      <c r="AD20" s="6" t="n">
        <v>284344</v>
      </c>
      <c r="AE20" s="6" t="n">
        <v>632118490.5258</v>
      </c>
      <c r="AF20" s="6" t="n">
        <v>269128</v>
      </c>
      <c r="AG20" s="6" t="n">
        <v>434335607.3467</v>
      </c>
      <c r="AH20" s="6" t="n">
        <v>265411</v>
      </c>
      <c r="AI20" s="6" t="n">
        <v>328445583.5919</v>
      </c>
      <c r="AJ20" s="6" t="n">
        <v>203350</v>
      </c>
      <c r="AK20" s="6" t="n">
        <v>526327017.1322</v>
      </c>
      <c r="AL20" s="6" t="n">
        <v>288236</v>
      </c>
      <c r="AM20" s="6" t="n">
        <v>502922880.3539</v>
      </c>
      <c r="AN20" s="6" t="n">
        <v>279174</v>
      </c>
      <c r="AO20" s="6" t="n">
        <v>448699473.7527</v>
      </c>
      <c r="AP20" s="6" t="n">
        <v>279340</v>
      </c>
      <c r="AQ20" s="6" t="n">
        <v>531442374.4864</v>
      </c>
      <c r="AR20" s="6" t="n">
        <v>280535</v>
      </c>
      <c r="AS20" s="6" t="n">
        <v>602134113.3069</v>
      </c>
      <c r="AT20" s="6" t="n">
        <v>297096</v>
      </c>
      <c r="AU20" s="6" t="n">
        <v>444870967.5892</v>
      </c>
      <c r="AV20" s="6" t="n">
        <v>267401</v>
      </c>
      <c r="AW20" s="6" t="n">
        <v>283765427.3945</v>
      </c>
      <c r="AX20" s="6" t="n">
        <v>201835</v>
      </c>
      <c r="AY20" s="6" t="n">
        <v>540351276.2096</v>
      </c>
      <c r="AZ20" s="6" t="n">
        <v>286862</v>
      </c>
      <c r="BA20" s="6" t="n">
        <v>468679067.0596</v>
      </c>
      <c r="BB20" s="6" t="n">
        <v>291396</v>
      </c>
      <c r="BC20" s="6" t="n">
        <v>490609346.6404</v>
      </c>
      <c r="BD20" s="6" t="n">
        <v>292507</v>
      </c>
      <c r="BE20" s="6" t="n">
        <v>476675312.2374</v>
      </c>
      <c r="BF20" s="6" t="n">
        <v>297160</v>
      </c>
      <c r="BG20" s="6" t="n">
        <v>537546362.8525</v>
      </c>
      <c r="BH20" s="6" t="n">
        <v>307131</v>
      </c>
      <c r="BI20" s="6" t="n">
        <v>465431981.3595</v>
      </c>
      <c r="BJ20" s="6" t="n">
        <v>267313</v>
      </c>
      <c r="BK20" s="6" t="n">
        <v>311217857.4936</v>
      </c>
      <c r="BL20" s="6" t="n">
        <v>203005</v>
      </c>
      <c r="BM20" s="6" t="n">
        <v>493415583.6537</v>
      </c>
      <c r="BN20" s="6" t="n">
        <v>302549</v>
      </c>
      <c r="BO20" s="6" t="n">
        <v>506955144.457</v>
      </c>
      <c r="BP20" s="6" t="n">
        <v>308318</v>
      </c>
      <c r="BQ20" s="6" t="n">
        <v>481333258.165</v>
      </c>
      <c r="BR20" s="6" t="n">
        <v>291778</v>
      </c>
      <c r="BS20" s="6" t="n">
        <v>517516907.1611</v>
      </c>
      <c r="BT20" s="6" t="n">
        <v>298636</v>
      </c>
      <c r="BU20" s="6" t="n">
        <v>601997777.389</v>
      </c>
      <c r="BV20" s="6" t="n">
        <v>323549</v>
      </c>
      <c r="BW20" s="6" t="n">
        <v>470224817.0628</v>
      </c>
      <c r="BX20" s="6" t="n">
        <v>262837</v>
      </c>
      <c r="BY20" s="6" t="n">
        <v>328786017.5617</v>
      </c>
      <c r="BZ20" s="6" t="n">
        <v>214989</v>
      </c>
      <c r="CA20" s="6" t="n">
        <v>441641719.3846</v>
      </c>
      <c r="CB20" s="6" t="n">
        <v>238781</v>
      </c>
      <c r="CC20" s="6" t="n">
        <v>523056544.1599</v>
      </c>
      <c r="CD20" s="6" t="n">
        <v>292574</v>
      </c>
      <c r="CE20" s="6" t="n">
        <v>482525951.2777</v>
      </c>
      <c r="CF20" s="6" t="n">
        <v>288577</v>
      </c>
    </row>
    <row r="21" customFormat="false" ht="13.2" hidden="false" customHeight="false" outlineLevel="0" collapsed="false">
      <c r="A21" s="5" t="n">
        <v>20</v>
      </c>
      <c r="B21" s="5" t="s">
        <v>103</v>
      </c>
      <c r="C21" s="6" t="n">
        <v>321554177.5638</v>
      </c>
      <c r="D21" s="6" t="n">
        <v>259913</v>
      </c>
      <c r="E21" s="6" t="n">
        <v>265809273.3916</v>
      </c>
      <c r="F21" s="6" t="n">
        <v>239232</v>
      </c>
      <c r="G21" s="6" t="n">
        <v>174466780.8138</v>
      </c>
      <c r="H21" s="6" t="n">
        <v>175139</v>
      </c>
      <c r="I21" s="6" t="n">
        <v>323266142.4425</v>
      </c>
      <c r="J21" s="6" t="n">
        <v>280376</v>
      </c>
      <c r="K21" s="6" t="n">
        <v>283572930.9325</v>
      </c>
      <c r="L21" s="6" t="n">
        <v>250006</v>
      </c>
      <c r="M21" s="6" t="n">
        <v>297828093.3671</v>
      </c>
      <c r="N21" s="6" t="n">
        <v>250340</v>
      </c>
      <c r="O21" s="6" t="n">
        <v>308047362.0267</v>
      </c>
      <c r="P21" s="6" t="n">
        <v>250965</v>
      </c>
      <c r="Q21" s="6" t="n">
        <v>317417974.3429</v>
      </c>
      <c r="R21" s="6" t="n">
        <v>270238</v>
      </c>
      <c r="S21" s="6" t="n">
        <v>269187770.6089</v>
      </c>
      <c r="T21" s="6" t="n">
        <v>239429</v>
      </c>
      <c r="U21" s="6" t="n">
        <v>188095451.8793</v>
      </c>
      <c r="V21" s="6" t="n">
        <v>179266</v>
      </c>
      <c r="W21" s="6" t="n">
        <v>299177364.1921</v>
      </c>
      <c r="X21" s="6" t="n">
        <v>271916</v>
      </c>
      <c r="Y21" s="6" t="n">
        <v>287437051.6383</v>
      </c>
      <c r="Z21" s="6" t="n">
        <v>254085</v>
      </c>
      <c r="AA21" s="6" t="n">
        <v>277797489.6355</v>
      </c>
      <c r="AB21" s="6" t="n">
        <v>259526</v>
      </c>
      <c r="AC21" s="6" t="n">
        <v>549801263.3585</v>
      </c>
      <c r="AD21" s="6" t="n">
        <v>275961</v>
      </c>
      <c r="AE21" s="6" t="n">
        <v>306524171.652</v>
      </c>
      <c r="AF21" s="6" t="n">
        <v>260908</v>
      </c>
      <c r="AG21" s="6" t="n">
        <v>265686731.765</v>
      </c>
      <c r="AH21" s="6" t="n">
        <v>242051</v>
      </c>
      <c r="AI21" s="6" t="n">
        <v>170497286.5781</v>
      </c>
      <c r="AJ21" s="6" t="n">
        <v>181452</v>
      </c>
      <c r="AK21" s="6" t="n">
        <v>361955989.5842</v>
      </c>
      <c r="AL21" s="6" t="n">
        <v>276452</v>
      </c>
      <c r="AM21" s="6" t="n">
        <v>286779759.5073</v>
      </c>
      <c r="AN21" s="6" t="n">
        <v>268097</v>
      </c>
      <c r="AO21" s="6" t="n">
        <v>282829658.7285</v>
      </c>
      <c r="AP21" s="6" t="n">
        <v>268947</v>
      </c>
      <c r="AQ21" s="6" t="n">
        <v>318745593.9165</v>
      </c>
      <c r="AR21" s="6" t="n">
        <v>272078</v>
      </c>
      <c r="AS21" s="6" t="n">
        <v>368154940.9599</v>
      </c>
      <c r="AT21" s="6" t="n">
        <v>286099</v>
      </c>
      <c r="AU21" s="6" t="n">
        <v>265874756.7418</v>
      </c>
      <c r="AV21" s="6" t="n">
        <v>244211</v>
      </c>
      <c r="AW21" s="6" t="n">
        <v>174850959.5548</v>
      </c>
      <c r="AX21" s="6" t="n">
        <v>175741</v>
      </c>
      <c r="AY21" s="6" t="n">
        <v>319784986.6183</v>
      </c>
      <c r="AZ21" s="6" t="n">
        <v>274037</v>
      </c>
      <c r="BA21" s="6" t="n">
        <v>308325395.7878</v>
      </c>
      <c r="BB21" s="6" t="n">
        <v>274689</v>
      </c>
      <c r="BC21" s="6" t="n">
        <v>314101211.2422</v>
      </c>
      <c r="BD21" s="6" t="n">
        <v>271812</v>
      </c>
      <c r="BE21" s="6" t="n">
        <v>525692530.4237</v>
      </c>
      <c r="BF21" s="6" t="n">
        <v>278492</v>
      </c>
      <c r="BG21" s="6" t="n">
        <v>363640179.3374</v>
      </c>
      <c r="BH21" s="6" t="n">
        <v>298191</v>
      </c>
      <c r="BI21" s="6" t="n">
        <v>280478729.9805</v>
      </c>
      <c r="BJ21" s="6" t="n">
        <v>248890</v>
      </c>
      <c r="BK21" s="6" t="n">
        <v>182674025.9589</v>
      </c>
      <c r="BL21" s="6" t="n">
        <v>178818</v>
      </c>
      <c r="BM21" s="6" t="n">
        <v>446782120.9114</v>
      </c>
      <c r="BN21" s="6" t="n">
        <v>286223</v>
      </c>
      <c r="BO21" s="6" t="n">
        <v>388019222.9179</v>
      </c>
      <c r="BP21" s="6" t="n">
        <v>288477</v>
      </c>
      <c r="BQ21" s="6" t="n">
        <v>321859815.855</v>
      </c>
      <c r="BR21" s="6" t="n">
        <v>286043</v>
      </c>
      <c r="BS21" s="6" t="n">
        <v>335441617.8513</v>
      </c>
      <c r="BT21" s="6" t="n">
        <v>285311</v>
      </c>
      <c r="BU21" s="6" t="n">
        <v>377463336.2849</v>
      </c>
      <c r="BV21" s="6" t="n">
        <v>310777</v>
      </c>
      <c r="BW21" s="6" t="n">
        <v>255526694.0352</v>
      </c>
      <c r="BX21" s="6" t="n">
        <v>231172</v>
      </c>
      <c r="BY21" s="6" t="n">
        <v>176775633.9796</v>
      </c>
      <c r="BZ21" s="6" t="n">
        <v>178934</v>
      </c>
      <c r="CA21" s="6" t="n">
        <v>240133691.0265</v>
      </c>
      <c r="CB21" s="6" t="n">
        <v>204349</v>
      </c>
      <c r="CC21" s="6" t="n">
        <v>348076026.9676</v>
      </c>
      <c r="CD21" s="6" t="n">
        <v>275210</v>
      </c>
      <c r="CE21" s="6" t="n">
        <v>305839026.3786</v>
      </c>
      <c r="CF21" s="6" t="n">
        <v>275615</v>
      </c>
    </row>
    <row r="22" customFormat="false" ht="13.2" hidden="false" customHeight="false" outlineLevel="0" collapsed="false">
      <c r="A22" s="5" t="n">
        <v>21</v>
      </c>
      <c r="B22" s="5" t="s">
        <v>104</v>
      </c>
      <c r="C22" s="6" t="n">
        <v>701271484.4796</v>
      </c>
      <c r="D22" s="6" t="n">
        <v>485045</v>
      </c>
      <c r="E22" s="6" t="n">
        <v>542591092.788</v>
      </c>
      <c r="F22" s="6" t="n">
        <v>457459</v>
      </c>
      <c r="G22" s="6" t="n">
        <v>348322225.795</v>
      </c>
      <c r="H22" s="6" t="n">
        <v>328349</v>
      </c>
      <c r="I22" s="6" t="n">
        <v>642270045.8957</v>
      </c>
      <c r="J22" s="6" t="n">
        <v>507907</v>
      </c>
      <c r="K22" s="6" t="n">
        <v>564947953.762</v>
      </c>
      <c r="L22" s="6" t="n">
        <v>464664</v>
      </c>
      <c r="M22" s="6" t="n">
        <v>592927086.2479</v>
      </c>
      <c r="N22" s="6" t="n">
        <v>470768</v>
      </c>
      <c r="O22" s="6" t="n">
        <v>668059746.9469</v>
      </c>
      <c r="P22" s="6" t="n">
        <v>481233</v>
      </c>
      <c r="Q22" s="6" t="n">
        <v>677124165.8074</v>
      </c>
      <c r="R22" s="6" t="n">
        <v>499786</v>
      </c>
      <c r="S22" s="6" t="n">
        <v>547306213.778</v>
      </c>
      <c r="T22" s="6" t="n">
        <v>451035</v>
      </c>
      <c r="U22" s="6" t="n">
        <v>336826358.054</v>
      </c>
      <c r="V22" s="6" t="n">
        <v>323237</v>
      </c>
      <c r="W22" s="6" t="n">
        <v>684054565.0269</v>
      </c>
      <c r="X22" s="6" t="n">
        <v>487523</v>
      </c>
      <c r="Y22" s="6" t="n">
        <v>567094449.9728</v>
      </c>
      <c r="Z22" s="6" t="n">
        <v>474028</v>
      </c>
      <c r="AA22" s="6" t="n">
        <v>583567933.5158</v>
      </c>
      <c r="AB22" s="6" t="n">
        <v>490707</v>
      </c>
      <c r="AC22" s="6" t="n">
        <v>704931903.1805</v>
      </c>
      <c r="AD22" s="6" t="n">
        <v>511965</v>
      </c>
      <c r="AE22" s="6" t="n">
        <v>531916613.8778</v>
      </c>
      <c r="AF22" s="6" t="n">
        <v>453388</v>
      </c>
      <c r="AG22" s="6" t="n">
        <v>526311746.9509</v>
      </c>
      <c r="AH22" s="6" t="n">
        <v>464616</v>
      </c>
      <c r="AI22" s="6" t="n">
        <v>324718607.293</v>
      </c>
      <c r="AJ22" s="6" t="n">
        <v>339082</v>
      </c>
      <c r="AK22" s="6" t="n">
        <v>625073813.2025</v>
      </c>
      <c r="AL22" s="6" t="n">
        <v>507730</v>
      </c>
      <c r="AM22" s="6" t="n">
        <v>624049127.908</v>
      </c>
      <c r="AN22" s="6" t="n">
        <v>506970</v>
      </c>
      <c r="AO22" s="6" t="n">
        <v>633510958.373</v>
      </c>
      <c r="AP22" s="6" t="n">
        <v>504436</v>
      </c>
      <c r="AQ22" s="6" t="n">
        <v>761043030.458</v>
      </c>
      <c r="AR22" s="6" t="n">
        <v>507685</v>
      </c>
      <c r="AS22" s="6" t="n">
        <v>862511802.308</v>
      </c>
      <c r="AT22" s="6" t="n">
        <v>524311</v>
      </c>
      <c r="AU22" s="6" t="n">
        <v>514972945.498</v>
      </c>
      <c r="AV22" s="6" t="n">
        <v>474105</v>
      </c>
      <c r="AW22" s="6" t="n">
        <v>316807686.225</v>
      </c>
      <c r="AX22" s="6" t="n">
        <v>331491</v>
      </c>
      <c r="AY22" s="6" t="n">
        <v>680912322.9478</v>
      </c>
      <c r="AZ22" s="6" t="n">
        <v>502972</v>
      </c>
      <c r="BA22" s="6" t="n">
        <v>637527131.6767</v>
      </c>
      <c r="BB22" s="6" t="n">
        <v>506634</v>
      </c>
      <c r="BC22" s="6" t="n">
        <v>600376757.5327</v>
      </c>
      <c r="BD22" s="6" t="n">
        <v>502778</v>
      </c>
      <c r="BE22" s="6" t="n">
        <v>862309315.7186</v>
      </c>
      <c r="BF22" s="6" t="n">
        <v>519962</v>
      </c>
      <c r="BG22" s="6" t="n">
        <v>652988292.3674</v>
      </c>
      <c r="BH22" s="6" t="n">
        <v>537265</v>
      </c>
      <c r="BI22" s="6" t="n">
        <v>573997701.2057</v>
      </c>
      <c r="BJ22" s="6" t="n">
        <v>474953</v>
      </c>
      <c r="BK22" s="6" t="n">
        <v>346051902.331</v>
      </c>
      <c r="BL22" s="6" t="n">
        <v>331415</v>
      </c>
      <c r="BM22" s="6" t="n">
        <v>658721996.6988</v>
      </c>
      <c r="BN22" s="6" t="n">
        <v>518311</v>
      </c>
      <c r="BO22" s="6" t="n">
        <v>736565777.8215</v>
      </c>
      <c r="BP22" s="6" t="n">
        <v>538340</v>
      </c>
      <c r="BQ22" s="6" t="n">
        <v>684579143.0937</v>
      </c>
      <c r="BR22" s="6" t="n">
        <v>524343</v>
      </c>
      <c r="BS22" s="6" t="n">
        <v>698626815.0435</v>
      </c>
      <c r="BT22" s="6" t="n">
        <v>533377</v>
      </c>
      <c r="BU22" s="6" t="n">
        <v>835345265.0657</v>
      </c>
      <c r="BV22" s="6" t="n">
        <v>583508</v>
      </c>
      <c r="BW22" s="6" t="n">
        <v>530040142.7178</v>
      </c>
      <c r="BX22" s="6" t="n">
        <v>447388</v>
      </c>
      <c r="BY22" s="6" t="n">
        <v>348303882.913</v>
      </c>
      <c r="BZ22" s="6" t="n">
        <v>329131</v>
      </c>
      <c r="CA22" s="6" t="n">
        <v>432702690.4889</v>
      </c>
      <c r="CB22" s="6" t="n">
        <v>372457</v>
      </c>
      <c r="CC22" s="6" t="n">
        <v>592581449.477</v>
      </c>
      <c r="CD22" s="6" t="n">
        <v>497311</v>
      </c>
      <c r="CE22" s="6" t="n">
        <v>693995858.449</v>
      </c>
      <c r="CF22" s="6" t="n">
        <v>497785</v>
      </c>
    </row>
    <row r="23" customFormat="false" ht="13.2" hidden="false" customHeight="false" outlineLevel="0" collapsed="false">
      <c r="A23" s="5" t="n">
        <v>22</v>
      </c>
      <c r="B23" s="5" t="s">
        <v>105</v>
      </c>
      <c r="C23" s="6" t="n">
        <v>96826347.658</v>
      </c>
      <c r="D23" s="6" t="n">
        <v>83046</v>
      </c>
      <c r="E23" s="6" t="n">
        <v>84359387.284</v>
      </c>
      <c r="F23" s="6" t="n">
        <v>76736</v>
      </c>
      <c r="G23" s="6" t="n">
        <v>57406939.773</v>
      </c>
      <c r="H23" s="6" t="n">
        <v>55434</v>
      </c>
      <c r="I23" s="6" t="n">
        <v>97717113.347</v>
      </c>
      <c r="J23" s="6" t="n">
        <v>86989</v>
      </c>
      <c r="K23" s="6" t="n">
        <v>76982013.159</v>
      </c>
      <c r="L23" s="6" t="n">
        <v>77590</v>
      </c>
      <c r="M23" s="6" t="n">
        <v>87164830.941</v>
      </c>
      <c r="N23" s="6" t="n">
        <v>78202</v>
      </c>
      <c r="O23" s="6" t="n">
        <v>83982923.206</v>
      </c>
      <c r="P23" s="6" t="n">
        <v>77713</v>
      </c>
      <c r="Q23" s="6" t="n">
        <v>90234250.33</v>
      </c>
      <c r="R23" s="6" t="n">
        <v>83011</v>
      </c>
      <c r="S23" s="6" t="n">
        <v>81271444.742</v>
      </c>
      <c r="T23" s="6" t="n">
        <v>77101</v>
      </c>
      <c r="U23" s="6" t="n">
        <v>59786902.94</v>
      </c>
      <c r="V23" s="6" t="n">
        <v>56154</v>
      </c>
      <c r="W23" s="6" t="n">
        <v>86253422.598</v>
      </c>
      <c r="X23" s="6" t="n">
        <v>86737</v>
      </c>
      <c r="Y23" s="6" t="n">
        <v>90271875.133</v>
      </c>
      <c r="Z23" s="6" t="n">
        <v>81254</v>
      </c>
      <c r="AA23" s="6" t="n">
        <v>78803433.772</v>
      </c>
      <c r="AB23" s="6" t="n">
        <v>82605</v>
      </c>
      <c r="AC23" s="6" t="n">
        <v>78730165.465</v>
      </c>
      <c r="AD23" s="6" t="n">
        <v>86221</v>
      </c>
      <c r="AE23" s="6" t="n">
        <v>80155146.043</v>
      </c>
      <c r="AF23" s="6" t="n">
        <v>82265</v>
      </c>
      <c r="AG23" s="6" t="n">
        <v>100560731.61</v>
      </c>
      <c r="AH23" s="6" t="n">
        <v>76198</v>
      </c>
      <c r="AI23" s="6" t="n">
        <v>52008195.1</v>
      </c>
      <c r="AJ23" s="6" t="n">
        <v>55174</v>
      </c>
      <c r="AK23" s="6" t="n">
        <v>90361043.968</v>
      </c>
      <c r="AL23" s="6" t="n">
        <v>85152</v>
      </c>
      <c r="AM23" s="6" t="n">
        <v>79922455.814</v>
      </c>
      <c r="AN23" s="6" t="n">
        <v>85342</v>
      </c>
      <c r="AO23" s="6" t="n">
        <v>72749133.132</v>
      </c>
      <c r="AP23" s="6" t="n">
        <v>82988</v>
      </c>
      <c r="AQ23" s="6" t="n">
        <v>77627293.492</v>
      </c>
      <c r="AR23" s="6" t="n">
        <v>85565</v>
      </c>
      <c r="AS23" s="6" t="n">
        <v>186618925.024</v>
      </c>
      <c r="AT23" s="6" t="n">
        <v>89195</v>
      </c>
      <c r="AU23" s="6" t="n">
        <v>78020090.47</v>
      </c>
      <c r="AV23" s="6" t="n">
        <v>77755</v>
      </c>
      <c r="AW23" s="6" t="n">
        <v>52099582.874</v>
      </c>
      <c r="AX23" s="6" t="n">
        <v>54828</v>
      </c>
      <c r="AY23" s="6" t="n">
        <v>83505093.646</v>
      </c>
      <c r="AZ23" s="6" t="n">
        <v>85244</v>
      </c>
      <c r="BA23" s="6" t="n">
        <v>86851453.272</v>
      </c>
      <c r="BB23" s="6" t="n">
        <v>84350</v>
      </c>
      <c r="BC23" s="6" t="n">
        <v>82905842.992</v>
      </c>
      <c r="BD23" s="6" t="n">
        <v>84147</v>
      </c>
      <c r="BE23" s="6" t="n">
        <v>84214054.174</v>
      </c>
      <c r="BF23" s="6" t="n">
        <v>86696</v>
      </c>
      <c r="BG23" s="6" t="n">
        <v>93777145.932</v>
      </c>
      <c r="BH23" s="6" t="n">
        <v>90256</v>
      </c>
      <c r="BI23" s="6" t="n">
        <v>79468828.013</v>
      </c>
      <c r="BJ23" s="6" t="n">
        <v>79081</v>
      </c>
      <c r="BK23" s="6" t="n">
        <v>53081849.432</v>
      </c>
      <c r="BL23" s="6" t="n">
        <v>54996</v>
      </c>
      <c r="BM23" s="6" t="n">
        <v>90464038.613</v>
      </c>
      <c r="BN23" s="6" t="n">
        <v>90155</v>
      </c>
      <c r="BO23" s="6" t="n">
        <v>97778700.076</v>
      </c>
      <c r="BP23" s="6" t="n">
        <v>95739</v>
      </c>
      <c r="BQ23" s="6" t="n">
        <v>83952254.503</v>
      </c>
      <c r="BR23" s="6" t="n">
        <v>89272</v>
      </c>
      <c r="BS23" s="6" t="n">
        <v>97326570.118</v>
      </c>
      <c r="BT23" s="6" t="n">
        <v>91418</v>
      </c>
      <c r="BU23" s="6" t="n">
        <v>102176978.312</v>
      </c>
      <c r="BV23" s="6" t="n">
        <v>98801</v>
      </c>
      <c r="BW23" s="6" t="n">
        <v>75960589.306</v>
      </c>
      <c r="BX23" s="6" t="n">
        <v>72599</v>
      </c>
      <c r="BY23" s="6" t="n">
        <v>55226681.884</v>
      </c>
      <c r="BZ23" s="6" t="n">
        <v>54127</v>
      </c>
      <c r="CA23" s="6" t="n">
        <v>68187952.405</v>
      </c>
      <c r="CB23" s="6" t="n">
        <v>61494</v>
      </c>
      <c r="CC23" s="6" t="n">
        <v>88539730.719</v>
      </c>
      <c r="CD23" s="6" t="n">
        <v>86001</v>
      </c>
      <c r="CE23" s="6" t="n">
        <v>109083610.898</v>
      </c>
      <c r="CF23" s="6" t="n">
        <v>85109</v>
      </c>
    </row>
    <row r="24" customFormat="false" ht="13.2" hidden="false" customHeight="false" outlineLevel="0" collapsed="false">
      <c r="A24" s="5" t="n">
        <v>23</v>
      </c>
      <c r="B24" s="5" t="s">
        <v>106</v>
      </c>
      <c r="C24" s="6" t="n">
        <v>92810400.951</v>
      </c>
      <c r="D24" s="6" t="n">
        <v>101921</v>
      </c>
      <c r="E24" s="6" t="n">
        <v>87627956.907</v>
      </c>
      <c r="F24" s="6" t="n">
        <v>92093</v>
      </c>
      <c r="G24" s="6" t="n">
        <v>51818058.373</v>
      </c>
      <c r="H24" s="6" t="n">
        <v>62831</v>
      </c>
      <c r="I24" s="6" t="n">
        <v>97858898.164</v>
      </c>
      <c r="J24" s="6" t="n">
        <v>103618</v>
      </c>
      <c r="K24" s="6" t="n">
        <v>85978348.682</v>
      </c>
      <c r="L24" s="6" t="n">
        <v>90619</v>
      </c>
      <c r="M24" s="6" t="n">
        <v>80083396.151</v>
      </c>
      <c r="N24" s="6" t="n">
        <v>90280</v>
      </c>
      <c r="O24" s="6" t="n">
        <v>89405988.174</v>
      </c>
      <c r="P24" s="6" t="n">
        <v>90422</v>
      </c>
      <c r="Q24" s="6" t="n">
        <v>88703171.4</v>
      </c>
      <c r="R24" s="6" t="n">
        <v>97105</v>
      </c>
      <c r="S24" s="6" t="n">
        <v>82629122.873</v>
      </c>
      <c r="T24" s="6" t="n">
        <v>88265</v>
      </c>
      <c r="U24" s="6" t="n">
        <v>51282895.82</v>
      </c>
      <c r="V24" s="6" t="n">
        <v>62230</v>
      </c>
      <c r="W24" s="6" t="n">
        <v>90764845.41</v>
      </c>
      <c r="X24" s="6" t="n">
        <v>100305</v>
      </c>
      <c r="Y24" s="6" t="n">
        <v>80076066.666</v>
      </c>
      <c r="Z24" s="6" t="n">
        <v>92819</v>
      </c>
      <c r="AA24" s="6" t="n">
        <v>88064373.844</v>
      </c>
      <c r="AB24" s="6" t="n">
        <v>95554</v>
      </c>
      <c r="AC24" s="6" t="n">
        <v>89076305.47</v>
      </c>
      <c r="AD24" s="6" t="n">
        <v>98393</v>
      </c>
      <c r="AE24" s="6" t="n">
        <v>84843675.087</v>
      </c>
      <c r="AF24" s="6" t="n">
        <v>98736</v>
      </c>
      <c r="AG24" s="6" t="n">
        <v>92813682.712</v>
      </c>
      <c r="AH24" s="6" t="n">
        <v>100820</v>
      </c>
      <c r="AI24" s="6" t="n">
        <v>55934289.119</v>
      </c>
      <c r="AJ24" s="6" t="n">
        <v>68938</v>
      </c>
      <c r="AK24" s="6" t="n">
        <v>95941547.99</v>
      </c>
      <c r="AL24" s="6" t="n">
        <v>100692</v>
      </c>
      <c r="AM24" s="6" t="n">
        <v>90999903.23</v>
      </c>
      <c r="AN24" s="6" t="n">
        <v>95163</v>
      </c>
      <c r="AO24" s="6" t="n">
        <v>84067449.624</v>
      </c>
      <c r="AP24" s="6" t="n">
        <v>93580</v>
      </c>
      <c r="AQ24" s="6" t="n">
        <v>82022161.716</v>
      </c>
      <c r="AR24" s="6" t="n">
        <v>95289</v>
      </c>
      <c r="AS24" s="6" t="n">
        <v>103067121.158</v>
      </c>
      <c r="AT24" s="6" t="n">
        <v>103351</v>
      </c>
      <c r="AU24" s="6" t="n">
        <v>83573217.192</v>
      </c>
      <c r="AV24" s="6" t="n">
        <v>95870</v>
      </c>
      <c r="AW24" s="6" t="n">
        <v>50376313.76</v>
      </c>
      <c r="AX24" s="6" t="n">
        <v>62766</v>
      </c>
      <c r="AY24" s="6" t="n">
        <v>91641869.132</v>
      </c>
      <c r="AZ24" s="6" t="n">
        <v>96923</v>
      </c>
      <c r="BA24" s="6" t="n">
        <v>115602020.1452</v>
      </c>
      <c r="BB24" s="6" t="n">
        <v>96155</v>
      </c>
      <c r="BC24" s="6" t="n">
        <v>86407734.5815</v>
      </c>
      <c r="BD24" s="6" t="n">
        <v>93741</v>
      </c>
      <c r="BE24" s="6" t="n">
        <v>119393380.6822</v>
      </c>
      <c r="BF24" s="6" t="n">
        <v>99280</v>
      </c>
      <c r="BG24" s="6" t="n">
        <v>109688545.3472</v>
      </c>
      <c r="BH24" s="6" t="n">
        <v>106773</v>
      </c>
      <c r="BI24" s="6" t="n">
        <v>93165204.849</v>
      </c>
      <c r="BJ24" s="6" t="n">
        <v>97229</v>
      </c>
      <c r="BK24" s="6" t="n">
        <v>55132598.876</v>
      </c>
      <c r="BL24" s="6" t="n">
        <v>64091</v>
      </c>
      <c r="BM24" s="6" t="n">
        <v>103286827.1014</v>
      </c>
      <c r="BN24" s="6" t="n">
        <v>102488</v>
      </c>
      <c r="BO24" s="6" t="n">
        <v>107904581.475</v>
      </c>
      <c r="BP24" s="6" t="n">
        <v>106601</v>
      </c>
      <c r="BQ24" s="6" t="n">
        <v>96001177.12</v>
      </c>
      <c r="BR24" s="6" t="n">
        <v>102190</v>
      </c>
      <c r="BS24" s="6" t="n">
        <v>96289621.97</v>
      </c>
      <c r="BT24" s="6" t="n">
        <v>103088</v>
      </c>
      <c r="BU24" s="6" t="n">
        <v>197974472.973</v>
      </c>
      <c r="BV24" s="6" t="n">
        <v>113699</v>
      </c>
      <c r="BW24" s="6" t="n">
        <v>83781655.053</v>
      </c>
      <c r="BX24" s="6" t="n">
        <v>87789</v>
      </c>
      <c r="BY24" s="6" t="n">
        <v>52350171.394</v>
      </c>
      <c r="BZ24" s="6" t="n">
        <v>62246</v>
      </c>
      <c r="CA24" s="6" t="n">
        <v>63302268.856</v>
      </c>
      <c r="CB24" s="6" t="n">
        <v>69801</v>
      </c>
      <c r="CC24" s="6" t="n">
        <v>87796620.65</v>
      </c>
      <c r="CD24" s="6" t="n">
        <v>95172</v>
      </c>
      <c r="CE24" s="6" t="n">
        <v>84647024.123</v>
      </c>
      <c r="CF24" s="6" t="n">
        <v>94497</v>
      </c>
    </row>
    <row r="25" customFormat="false" ht="13.2" hidden="false" customHeight="false" outlineLevel="0" collapsed="false">
      <c r="A25" s="5" t="n">
        <v>24</v>
      </c>
      <c r="B25" s="5" t="s">
        <v>107</v>
      </c>
      <c r="C25" s="6" t="n">
        <v>227371934.021</v>
      </c>
      <c r="D25" s="6" t="n">
        <v>196751</v>
      </c>
      <c r="E25" s="6" t="n">
        <v>203096171.003</v>
      </c>
      <c r="F25" s="6" t="n">
        <v>175944</v>
      </c>
      <c r="G25" s="6" t="n">
        <v>113383780.505</v>
      </c>
      <c r="H25" s="6" t="n">
        <v>123000</v>
      </c>
      <c r="I25" s="6" t="n">
        <v>247743435.2439</v>
      </c>
      <c r="J25" s="6" t="n">
        <v>206112</v>
      </c>
      <c r="K25" s="6" t="n">
        <v>210724187.8689</v>
      </c>
      <c r="L25" s="6" t="n">
        <v>182053</v>
      </c>
      <c r="M25" s="6" t="n">
        <v>224201226.58</v>
      </c>
      <c r="N25" s="6" t="n">
        <v>186288</v>
      </c>
      <c r="O25" s="6" t="n">
        <v>232366404.642</v>
      </c>
      <c r="P25" s="6" t="n">
        <v>189018</v>
      </c>
      <c r="Q25" s="6" t="n">
        <v>237874602.565</v>
      </c>
      <c r="R25" s="6" t="n">
        <v>199878</v>
      </c>
      <c r="S25" s="6" t="n">
        <v>224369743.9519</v>
      </c>
      <c r="T25" s="6" t="n">
        <v>179074</v>
      </c>
      <c r="U25" s="6" t="n">
        <v>118661623.762</v>
      </c>
      <c r="V25" s="6" t="n">
        <v>122284</v>
      </c>
      <c r="W25" s="6" t="n">
        <v>220832141.1737</v>
      </c>
      <c r="X25" s="6" t="n">
        <v>196690</v>
      </c>
      <c r="Y25" s="6" t="n">
        <v>206291581.7808</v>
      </c>
      <c r="Z25" s="6" t="n">
        <v>186744</v>
      </c>
      <c r="AA25" s="6" t="n">
        <v>207370972.5919</v>
      </c>
      <c r="AB25" s="6" t="n">
        <v>193493</v>
      </c>
      <c r="AC25" s="6" t="n">
        <v>218436954.0498</v>
      </c>
      <c r="AD25" s="6" t="n">
        <v>200673</v>
      </c>
      <c r="AE25" s="6" t="n">
        <v>219085134.3799</v>
      </c>
      <c r="AF25" s="6" t="n">
        <v>199559</v>
      </c>
      <c r="AG25" s="6" t="n">
        <v>221588030.8539</v>
      </c>
      <c r="AH25" s="6" t="n">
        <v>181310</v>
      </c>
      <c r="AI25" s="6" t="n">
        <v>112042950.782</v>
      </c>
      <c r="AJ25" s="6" t="n">
        <v>128785</v>
      </c>
      <c r="AK25" s="6" t="n">
        <v>220442821.8646</v>
      </c>
      <c r="AL25" s="6" t="n">
        <v>202283</v>
      </c>
      <c r="AM25" s="6" t="n">
        <v>228091800.9477</v>
      </c>
      <c r="AN25" s="6" t="n">
        <v>198590</v>
      </c>
      <c r="AO25" s="6" t="n">
        <v>232086375.8988</v>
      </c>
      <c r="AP25" s="6" t="n">
        <v>191757</v>
      </c>
      <c r="AQ25" s="6" t="n">
        <v>232471551.7376</v>
      </c>
      <c r="AR25" s="6" t="n">
        <v>195450</v>
      </c>
      <c r="AS25" s="6" t="n">
        <v>285238264.2875</v>
      </c>
      <c r="AT25" s="6" t="n">
        <v>207510</v>
      </c>
      <c r="AU25" s="6" t="n">
        <v>200285802.2989</v>
      </c>
      <c r="AV25" s="6" t="n">
        <v>185566</v>
      </c>
      <c r="AW25" s="6" t="n">
        <v>108600648.988</v>
      </c>
      <c r="AX25" s="6" t="n">
        <v>126457</v>
      </c>
      <c r="AY25" s="6" t="n">
        <v>220781036.3638</v>
      </c>
      <c r="AZ25" s="6" t="n">
        <v>197103</v>
      </c>
      <c r="BA25" s="6" t="n">
        <v>213029861.291</v>
      </c>
      <c r="BB25" s="6" t="n">
        <v>197644</v>
      </c>
      <c r="BC25" s="6" t="n">
        <v>216018358.866</v>
      </c>
      <c r="BD25" s="6" t="n">
        <v>194255</v>
      </c>
      <c r="BE25" s="6" t="n">
        <v>235810317.894</v>
      </c>
      <c r="BF25" s="6" t="n">
        <v>200107</v>
      </c>
      <c r="BG25" s="6" t="n">
        <v>251183732.763</v>
      </c>
      <c r="BH25" s="6" t="n">
        <v>214108</v>
      </c>
      <c r="BI25" s="6" t="n">
        <v>218018343.488</v>
      </c>
      <c r="BJ25" s="6" t="n">
        <v>186790</v>
      </c>
      <c r="BK25" s="6" t="n">
        <v>112391562.05</v>
      </c>
      <c r="BL25" s="6" t="n">
        <v>126241</v>
      </c>
      <c r="BM25" s="6" t="n">
        <v>266994218.217</v>
      </c>
      <c r="BN25" s="6" t="n">
        <v>206386</v>
      </c>
      <c r="BO25" s="6" t="n">
        <v>258314482.201</v>
      </c>
      <c r="BP25" s="6" t="n">
        <v>212360</v>
      </c>
      <c r="BQ25" s="6" t="n">
        <v>258647216.847</v>
      </c>
      <c r="BR25" s="6" t="n">
        <v>206030</v>
      </c>
      <c r="BS25" s="6" t="n">
        <v>241200833.685</v>
      </c>
      <c r="BT25" s="6" t="n">
        <v>210082</v>
      </c>
      <c r="BU25" s="6" t="n">
        <v>285603996.349</v>
      </c>
      <c r="BV25" s="6" t="n">
        <v>236031</v>
      </c>
      <c r="BW25" s="6" t="n">
        <v>216162373.132</v>
      </c>
      <c r="BX25" s="6" t="n">
        <v>178501</v>
      </c>
      <c r="BY25" s="6" t="n">
        <v>122867246.044</v>
      </c>
      <c r="BZ25" s="6" t="n">
        <v>126703</v>
      </c>
      <c r="CA25" s="6" t="n">
        <v>169083485.167</v>
      </c>
      <c r="CB25" s="6" t="n">
        <v>146161</v>
      </c>
      <c r="CC25" s="6" t="n">
        <v>226475655.303</v>
      </c>
      <c r="CD25" s="6" t="n">
        <v>196504</v>
      </c>
      <c r="CE25" s="6" t="n">
        <v>221739395.909</v>
      </c>
      <c r="CF25" s="6" t="n">
        <v>196496</v>
      </c>
    </row>
    <row r="26" customFormat="false" ht="13.2" hidden="false" customHeight="false" outlineLevel="0" collapsed="false">
      <c r="A26" s="5" t="n">
        <v>25</v>
      </c>
      <c r="B26" s="5" t="s">
        <v>108</v>
      </c>
      <c r="C26" s="6" t="n">
        <v>194840565.776</v>
      </c>
      <c r="D26" s="6" t="n">
        <v>165023</v>
      </c>
      <c r="E26" s="6" t="n">
        <v>165920201.723</v>
      </c>
      <c r="F26" s="6" t="n">
        <v>137417</v>
      </c>
      <c r="G26" s="6" t="n">
        <v>84592833.445</v>
      </c>
      <c r="H26" s="6" t="n">
        <v>88020</v>
      </c>
      <c r="I26" s="6" t="n">
        <v>183075359.548</v>
      </c>
      <c r="J26" s="6" t="n">
        <v>161355</v>
      </c>
      <c r="K26" s="6" t="n">
        <v>165197230.421</v>
      </c>
      <c r="L26" s="6" t="n">
        <v>145266</v>
      </c>
      <c r="M26" s="6" t="n">
        <v>182842571.38</v>
      </c>
      <c r="N26" s="6" t="n">
        <v>147925</v>
      </c>
      <c r="O26" s="6" t="n">
        <v>169147645.369</v>
      </c>
      <c r="P26" s="6" t="n">
        <v>147447</v>
      </c>
      <c r="Q26" s="6" t="n">
        <v>175644867.153</v>
      </c>
      <c r="R26" s="6" t="n">
        <v>159727</v>
      </c>
      <c r="S26" s="6" t="n">
        <v>159924838.09</v>
      </c>
      <c r="T26" s="6" t="n">
        <v>142833</v>
      </c>
      <c r="U26" s="6" t="n">
        <v>88198071.53</v>
      </c>
      <c r="V26" s="6" t="n">
        <v>89656</v>
      </c>
      <c r="W26" s="6" t="n">
        <v>177927146.114</v>
      </c>
      <c r="X26" s="6" t="n">
        <v>162335</v>
      </c>
      <c r="Y26" s="6" t="n">
        <v>170524645.462</v>
      </c>
      <c r="Z26" s="6" t="n">
        <v>151363</v>
      </c>
      <c r="AA26" s="6" t="n">
        <v>161895023.074</v>
      </c>
      <c r="AB26" s="6" t="n">
        <v>159010</v>
      </c>
      <c r="AC26" s="6" t="n">
        <v>168235933.699</v>
      </c>
      <c r="AD26" s="6" t="n">
        <v>157940</v>
      </c>
      <c r="AE26" s="6" t="n">
        <v>169279850.061</v>
      </c>
      <c r="AF26" s="6" t="n">
        <v>159898</v>
      </c>
      <c r="AG26" s="6" t="n">
        <v>165971737.453</v>
      </c>
      <c r="AH26" s="6" t="n">
        <v>146813</v>
      </c>
      <c r="AI26" s="6" t="n">
        <v>88937252.877</v>
      </c>
      <c r="AJ26" s="6" t="n">
        <v>92318</v>
      </c>
      <c r="AK26" s="6" t="n">
        <v>170557066.061</v>
      </c>
      <c r="AL26" s="6" t="n">
        <v>160944</v>
      </c>
      <c r="AM26" s="6" t="n">
        <v>158386005.976</v>
      </c>
      <c r="AN26" s="6" t="n">
        <v>156584</v>
      </c>
      <c r="AO26" s="6" t="n">
        <v>159311573.195</v>
      </c>
      <c r="AP26" s="6" t="n">
        <v>150791</v>
      </c>
      <c r="AQ26" s="6" t="n">
        <v>165819382.236</v>
      </c>
      <c r="AR26" s="6" t="n">
        <v>155969</v>
      </c>
      <c r="AS26" s="6" t="n">
        <v>206390652.583</v>
      </c>
      <c r="AT26" s="6" t="n">
        <v>166483</v>
      </c>
      <c r="AU26" s="6" t="n">
        <v>177973954.765</v>
      </c>
      <c r="AV26" s="6" t="n">
        <v>149771</v>
      </c>
      <c r="AW26" s="6" t="n">
        <v>90826129.27</v>
      </c>
      <c r="AX26" s="6" t="n">
        <v>93073</v>
      </c>
      <c r="AY26" s="6" t="n">
        <v>183445373.323</v>
      </c>
      <c r="AZ26" s="6" t="n">
        <v>159911</v>
      </c>
      <c r="BA26" s="6" t="n">
        <v>178892061.866</v>
      </c>
      <c r="BB26" s="6" t="n">
        <v>157840</v>
      </c>
      <c r="BC26" s="6" t="n">
        <v>232242205.795</v>
      </c>
      <c r="BD26" s="6" t="n">
        <v>167307</v>
      </c>
      <c r="BE26" s="6" t="n">
        <v>189521239.268</v>
      </c>
      <c r="BF26" s="6" t="n">
        <v>163772</v>
      </c>
      <c r="BG26" s="6" t="n">
        <v>203811405.962</v>
      </c>
      <c r="BH26" s="6" t="n">
        <v>173345</v>
      </c>
      <c r="BI26" s="6" t="n">
        <v>199811375.172</v>
      </c>
      <c r="BJ26" s="6" t="n">
        <v>155807</v>
      </c>
      <c r="BK26" s="6" t="n">
        <v>90944935.474</v>
      </c>
      <c r="BL26" s="6" t="n">
        <v>94074</v>
      </c>
      <c r="BM26" s="6" t="n">
        <v>225208844.036</v>
      </c>
      <c r="BN26" s="6" t="n">
        <v>171971</v>
      </c>
      <c r="BO26" s="6" t="n">
        <v>196768517.958</v>
      </c>
      <c r="BP26" s="6" t="n">
        <v>172940</v>
      </c>
      <c r="BQ26" s="6" t="n">
        <v>187115407.34</v>
      </c>
      <c r="BR26" s="6" t="n">
        <v>165702</v>
      </c>
      <c r="BS26" s="6" t="n">
        <v>185198343.558</v>
      </c>
      <c r="BT26" s="6" t="n">
        <v>167297</v>
      </c>
      <c r="BU26" s="6" t="n">
        <v>200433682.384</v>
      </c>
      <c r="BV26" s="6" t="n">
        <v>184583</v>
      </c>
      <c r="BW26" s="6" t="n">
        <v>174848506.878</v>
      </c>
      <c r="BX26" s="6" t="n">
        <v>147157</v>
      </c>
      <c r="BY26" s="6" t="n">
        <v>91261610.31</v>
      </c>
      <c r="BZ26" s="6" t="n">
        <v>93920</v>
      </c>
      <c r="CA26" s="6" t="n">
        <v>151813279.112</v>
      </c>
      <c r="CB26" s="6" t="n">
        <v>121776</v>
      </c>
      <c r="CC26" s="6" t="n">
        <v>174732207.348</v>
      </c>
      <c r="CD26" s="6" t="n">
        <v>161299</v>
      </c>
      <c r="CE26" s="6" t="n">
        <v>199880306.727</v>
      </c>
      <c r="CF26" s="6" t="n">
        <v>155422</v>
      </c>
    </row>
    <row r="27" customFormat="false" ht="13.2" hidden="false" customHeight="false" outlineLevel="0" collapsed="false">
      <c r="A27" s="7" t="s">
        <v>109</v>
      </c>
      <c r="B27" s="7"/>
      <c r="C27" s="8" t="n">
        <f aca="false">SUM(C2:C26)</f>
        <v>14050050943.5466</v>
      </c>
      <c r="D27" s="8" t="n">
        <f aca="false">SUM(D2:D26)</f>
        <v>8540984</v>
      </c>
      <c r="E27" s="8" t="n">
        <f aca="false">SUM(E2:E26)</f>
        <v>11620971418.3775</v>
      </c>
      <c r="F27" s="8" t="n">
        <f aca="false">SUM(F2:F26)</f>
        <v>8330265</v>
      </c>
      <c r="G27" s="8" t="n">
        <f aca="false">SUM(G2:G26)</f>
        <v>7459807858.0529</v>
      </c>
      <c r="H27" s="8" t="n">
        <f aca="false">SUM(H2:H26)</f>
        <v>6001621</v>
      </c>
      <c r="I27" s="8" t="n">
        <f aca="false">SUM(I2:I26)</f>
        <v>14986878966.9998</v>
      </c>
      <c r="J27" s="8" t="n">
        <f aca="false">SUM(J2:J26)</f>
        <v>9212007</v>
      </c>
      <c r="K27" s="8" t="n">
        <f aca="false">SUM(K2:K26)</f>
        <v>13710846456.4315</v>
      </c>
      <c r="L27" s="8" t="n">
        <f aca="false">SUM(L2:L26)</f>
        <v>8506579</v>
      </c>
      <c r="M27" s="8" t="n">
        <f aca="false">SUM(M2:M26)</f>
        <v>14590328806.0006</v>
      </c>
      <c r="N27" s="8" t="n">
        <f aca="false">SUM(N2:N26)</f>
        <v>8716763</v>
      </c>
      <c r="O27" s="8" t="n">
        <f aca="false">SUM(O2:O26)</f>
        <v>14865097969.1823</v>
      </c>
      <c r="P27" s="8" t="n">
        <f aca="false">SUM(P2:P26)</f>
        <v>8819035</v>
      </c>
      <c r="Q27" s="8" t="n">
        <f aca="false">SUM(Q2:Q26)</f>
        <v>15180642724.4551</v>
      </c>
      <c r="R27" s="8" t="n">
        <f aca="false">SUM(R2:R26)</f>
        <v>9145241</v>
      </c>
      <c r="S27" s="8" t="n">
        <f aca="false">SUM(S2:S26)</f>
        <v>11992953069.4389</v>
      </c>
      <c r="T27" s="8" t="n">
        <f aca="false">SUM(T2:T26)</f>
        <v>8300420</v>
      </c>
      <c r="U27" s="8" t="n">
        <f aca="false">SUM(U2:U26)</f>
        <v>7580659927.5422</v>
      </c>
      <c r="V27" s="8" t="n">
        <f aca="false">SUM(V2:V26)</f>
        <v>6088921</v>
      </c>
      <c r="W27" s="8" t="n">
        <f aca="false">SUM(W2:W26)</f>
        <v>13929369882.7724</v>
      </c>
      <c r="X27" s="8" t="n">
        <f aca="false">SUM(X2:X26)</f>
        <v>8604322</v>
      </c>
      <c r="Y27" s="8" t="n">
        <f aca="false">SUM(Y2:Y26)</f>
        <v>13165330892.3496</v>
      </c>
      <c r="Z27" s="8" t="n">
        <f aca="false">SUM(Z2:Z26)</f>
        <v>8320068</v>
      </c>
      <c r="AA27" s="8" t="n">
        <f aca="false">SUM(AA2:AA26)</f>
        <v>13810211889.3581</v>
      </c>
      <c r="AB27" s="8" t="n">
        <f aca="false">SUM(AB2:AB26)</f>
        <v>8794610</v>
      </c>
      <c r="AC27" s="8" t="n">
        <f aca="false">SUM(AC2:AC26)</f>
        <v>15335770957.2226</v>
      </c>
      <c r="AD27" s="8" t="n">
        <f aca="false">SUM(AD2:AD26)</f>
        <v>9281224</v>
      </c>
      <c r="AE27" s="8" t="n">
        <f aca="false">SUM(AE2:AE26)</f>
        <v>12938553233.5051</v>
      </c>
      <c r="AF27" s="8" t="n">
        <f aca="false">SUM(AF2:AF26)</f>
        <v>7995517</v>
      </c>
      <c r="AG27" s="8" t="n">
        <f aca="false">SUM(AG2:AG26)</f>
        <v>11676786136.2135</v>
      </c>
      <c r="AH27" s="8" t="n">
        <f aca="false">SUM(AH2:AH26)</f>
        <v>8577095</v>
      </c>
      <c r="AI27" s="8" t="n">
        <f aca="false">SUM(AI2:AI26)</f>
        <v>7470875828.2087</v>
      </c>
      <c r="AJ27" s="8" t="n">
        <f aca="false">SUM(AJ2:AJ26)</f>
        <v>6300104</v>
      </c>
      <c r="AK27" s="8" t="n">
        <f aca="false">SUM(AK2:AK26)</f>
        <v>14100595892.903</v>
      </c>
      <c r="AL27" s="8" t="n">
        <f aca="false">SUM(AL2:AL26)</f>
        <v>9131510</v>
      </c>
      <c r="AM27" s="8" t="n">
        <f aca="false">SUM(AM2:AM26)</f>
        <v>13850167233.3642</v>
      </c>
      <c r="AN27" s="8" t="n">
        <f aca="false">SUM(AN2:AN26)</f>
        <v>9112917</v>
      </c>
      <c r="AO27" s="8" t="n">
        <f aca="false">SUM(AO2:AO26)</f>
        <v>14508669184.4656</v>
      </c>
      <c r="AP27" s="8" t="n">
        <f aca="false">SUM(AP2:AP26)</f>
        <v>9203949</v>
      </c>
      <c r="AQ27" s="8" t="n">
        <f aca="false">SUM(AQ2:AQ26)</f>
        <v>15310866383.2204</v>
      </c>
      <c r="AR27" s="8" t="n">
        <f aca="false">SUM(AR2:AR26)</f>
        <v>9278326</v>
      </c>
      <c r="AS27" s="8" t="n">
        <f aca="false">SUM(AS2:AS26)</f>
        <v>17188347034.6321</v>
      </c>
      <c r="AT27" s="8" t="n">
        <f aca="false">SUM(AT2:AT26)</f>
        <v>9579323</v>
      </c>
      <c r="AU27" s="8" t="n">
        <f aca="false">SUM(AU2:AU26)</f>
        <v>11575282839.9213</v>
      </c>
      <c r="AV27" s="8" t="n">
        <f aca="false">SUM(AV2:AV26)</f>
        <v>8670625</v>
      </c>
      <c r="AW27" s="8" t="n">
        <f aca="false">SUM(AW2:AW26)</f>
        <v>7421373910.3142</v>
      </c>
      <c r="AX27" s="8" t="n">
        <f aca="false">SUM(AX2:AX26)</f>
        <v>6256217</v>
      </c>
      <c r="AY27" s="8" t="n">
        <f aca="false">SUM(AY2:AY26)</f>
        <v>14671411150.3279</v>
      </c>
      <c r="AZ27" s="8" t="n">
        <f aca="false">SUM(AZ2:AZ26)</f>
        <v>9223915</v>
      </c>
      <c r="BA27" s="8" t="n">
        <f aca="false">SUM(BA2:BA26)</f>
        <v>14477457446.1233</v>
      </c>
      <c r="BB27" s="8" t="n">
        <f aca="false">SUM(BB2:BB26)</f>
        <v>9297559</v>
      </c>
      <c r="BC27" s="8" t="n">
        <f aca="false">SUM(BC2:BC26)</f>
        <v>14715936023.745</v>
      </c>
      <c r="BD27" s="8" t="n">
        <f aca="false">SUM(BD2:BD26)</f>
        <v>9325984</v>
      </c>
      <c r="BE27" s="8" t="n">
        <f aca="false">SUM(BE2:BE26)</f>
        <v>15446886006.1052</v>
      </c>
      <c r="BF27" s="8" t="n">
        <f aca="false">SUM(BF2:BF26)</f>
        <v>9476839</v>
      </c>
      <c r="BG27" s="8" t="n">
        <f aca="false">SUM(BG2:BG26)</f>
        <v>15521307987.6471</v>
      </c>
      <c r="BH27" s="8" t="n">
        <f aca="false">SUM(BH2:BH26)</f>
        <v>9748627</v>
      </c>
      <c r="BI27" s="8" t="n">
        <f aca="false">SUM(BI2:BI26)</f>
        <v>12358705019.4535</v>
      </c>
      <c r="BJ27" s="8" t="n">
        <f aca="false">SUM(BJ2:BJ26)</f>
        <v>8670564</v>
      </c>
      <c r="BK27" s="8" t="n">
        <f aca="false">SUM(BK2:BK26)</f>
        <v>7728043109.3761</v>
      </c>
      <c r="BL27" s="8" t="n">
        <f aca="false">SUM(BL2:BL26)</f>
        <v>6244992</v>
      </c>
      <c r="BM27" s="8" t="n">
        <f aca="false">SUM(BM2:BM26)</f>
        <v>15634884319.13</v>
      </c>
      <c r="BN27" s="8" t="n">
        <f aca="false">SUM(BN2:BN26)</f>
        <v>9496643</v>
      </c>
      <c r="BO27" s="8" t="n">
        <f aca="false">SUM(BO2:BO26)</f>
        <v>15784285717.6339</v>
      </c>
      <c r="BP27" s="8" t="n">
        <f aca="false">SUM(BP2:BP26)</f>
        <v>9708419</v>
      </c>
      <c r="BQ27" s="8" t="n">
        <f aca="false">SUM(BQ2:BQ26)</f>
        <v>15019640162.2871</v>
      </c>
      <c r="BR27" s="8" t="n">
        <f aca="false">SUM(BR2:BR26)</f>
        <v>9344624</v>
      </c>
      <c r="BS27" s="8" t="n">
        <f aca="false">SUM(BS2:BS26)</f>
        <v>15884017505.3196</v>
      </c>
      <c r="BT27" s="8" t="n">
        <f aca="false">SUM(BT2:BT26)</f>
        <v>9596147</v>
      </c>
      <c r="BU27" s="8" t="n">
        <f aca="false">SUM(BU2:BU26)</f>
        <v>16968007856.6328</v>
      </c>
      <c r="BV27" s="8" t="n">
        <f aca="false">SUM(BV2:BV26)</f>
        <v>10193381</v>
      </c>
      <c r="BW27" s="8" t="n">
        <f aca="false">SUM(BW2:BW26)</f>
        <v>10931921188.0607</v>
      </c>
      <c r="BX27" s="8" t="n">
        <f aca="false">SUM(BX2:BX26)</f>
        <v>7953028</v>
      </c>
      <c r="BY27" s="8" t="n">
        <f aca="false">SUM(BY2:BY26)</f>
        <v>7516703530.9419</v>
      </c>
      <c r="BZ27" s="8" t="n">
        <f aca="false">SUM(BZ2:BZ26)</f>
        <v>6038791</v>
      </c>
      <c r="CA27" s="8" t="n">
        <f aca="false">SUM(CA2:CA26)</f>
        <v>10152263248.1905</v>
      </c>
      <c r="CB27" s="8" t="n">
        <f aca="false">SUM(CB2:CB26)</f>
        <v>7243222</v>
      </c>
      <c r="CC27" s="8" t="n">
        <f aca="false">SUM(CC2:CC26)</f>
        <v>14888251748.6456</v>
      </c>
      <c r="CD27" s="8" t="n">
        <f aca="false">SUM(CD2:CD26)</f>
        <v>9190160</v>
      </c>
      <c r="CE27" s="8" t="n">
        <f aca="false">SUM(CE2:CE26)</f>
        <v>15270669664.2467</v>
      </c>
      <c r="CF27" s="8" t="n">
        <f aca="false">SUM(CF2:CF26)</f>
        <v>9252665</v>
      </c>
    </row>
  </sheetData>
  <sheetProtection sheet="true" password="e730" objects="true" scenarios="true"/>
  <mergeCells count="1">
    <mergeCell ref="A27:B2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2025-02-21T13:59:24Z</dcterms:created>
  <dc:creator/>
  <dc:description/>
  <dc:language>en-US</dc:language>
  <cp:lastModifiedBy/>
  <dcterms:modified xsi:type="dcterms:W3CDTF">2025-02-21T17:23:52Z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